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 COMPUTER\Desktop\"/>
    </mc:Choice>
  </mc:AlternateContent>
  <xr:revisionPtr revIDLastSave="0" documentId="13_ncr:1_{9E8543E9-8058-4FC6-B082-B08D734A0715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<sst xmlns="http://schemas.openxmlformats.org/spreadsheetml/2006/main" count="1174" uniqueCount="284">
  <si>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</si>
  <si>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</si>
  <si>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</si>
  <si>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</si>
  <si>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</si>
  <si>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</si>
  <si>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</si>
  <si>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</si>
  <si>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</si>
  <si>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</si>
  <si>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</si>
  <si>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</si>
  <si>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</si>
  <si>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</si>
  <si>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</si>
  <si>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</si>
  <si>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</si>
  <si>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</si>
  <si>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</si>
  <si>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</si>
  <si>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</si>
  <si>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</si>
  <si>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</si>
  <si>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</si>
  <si>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</si>
  <si>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</si>
  <si>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</si>
  <si>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</si>
  <si>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</si>
  <si>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</si>
  <si>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</si>
  <si>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</si>
  <si>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</si>
  <si>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</si>
  <si>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</si>
  <si>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</si>
  <si>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</si>
  <si>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</si>
  <si>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</si>
  <si>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</si>
  <si>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</si>
  <si>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</si>
  <si>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</si>
  <si>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</si>
  <si>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</si>
  <si>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</si>
  <si>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</si>
  <si>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</si>
  <si>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</si>
  <si>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</si>
  <si>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</si>
  <si>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</si>
  <si>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</si>
  <si>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</si>
  <si>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</si>
  <si>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องค์การบริหารส่วนตำบลโพนทอง</t>
  </si>
  <si>
    <t xml:space="preserve">สีดา </t>
  </si>
  <si>
    <t>นครราชสีมา</t>
  </si>
  <si>
    <t>กระทรวงมหาดไทย</t>
  </si>
  <si>
    <t>โครงการขุดลอกเหมืองบ้านหนองพลวง-ลำห้วยแยะ บ้านหนองพลวง หมู่ที่ 10 ตำบลโพนทอง อำเภอสีดา จังหวัดนครราชสีมา</t>
  </si>
  <si>
    <t>ข้อบัญญัติ</t>
  </si>
  <si>
    <t>สิ้นสุดระยะสัญญา</t>
  </si>
  <si>
    <t>วิธีเฉพาะเจาะจง</t>
  </si>
  <si>
    <t>หจก.กิจเจริญ 999</t>
  </si>
  <si>
    <t>ปรับปรุงหอประชุม /ห้องกองช่าง/ห้องพัสดุ และที่ทำการ อบต.โพนทอง ตำบลโพนทอง อำเภอสีดา จังหวัดนครราชสีมา</t>
  </si>
  <si>
    <t>หจก.ทีเจทีวาย เอ็นจิเนียริ่ง</t>
  </si>
  <si>
    <t>67029175375</t>
  </si>
  <si>
    <t>โครงการก่อสร้างรั้วลวดหนาม อบต.โพนทอง ตำบลโพนทอง อำเภอสีดา จังหวัดนครราชสีมา</t>
  </si>
  <si>
    <t>นางสาวเสาวณีย์  ชำนิยา</t>
  </si>
  <si>
    <t>โครงการเสริมดินจากหนองใหญ่บ้านแท่น-นานายประพิศ บ้านแท่น หมู่ที่ 7 ตำบลโพนทอง อำเภอสีดา จังหวัดนครราชสีมา</t>
  </si>
  <si>
    <t>หจก.โชควิชัยก่อสร้าง</t>
  </si>
  <si>
    <t>โครงการวางท่อ PVC ศก. 8 นิ้ว ชั้น 8.5 จากนานายเพี่ยม ประจง - หนองใหญ่บ้านแท่น หมู่ที่ 7ตำบลโพนทอง อำเภอสีดา จังหวัดนครราชสีมา</t>
  </si>
  <si>
    <t>โครงการก่อสร้างถนนคอนกรีตเสริมเหล็กจากบ้านนายสำราญ - บ้านนางนุชวรินทร์ บุณยมาตร์ บ้านแท่น หมู่ที่ 7 ตำบลโพนทอง อำเภอสีดา จังหวัดนครราชสีมา</t>
  </si>
  <si>
    <t>67029257972</t>
  </si>
  <si>
    <t>โครงการเสริมผิวถนนคอนกรีตเสริเหล็กจากบ้านนายสนั่น  ประจง - บ้านนางกุง ปุริสะทำ บ้านมะค่า หมู่ที่ 4 ตำบลโพนทอง อำเภอสีดา จังหวัดนครราชสีมา</t>
  </si>
  <si>
    <t>67029347975</t>
  </si>
  <si>
    <t>โครงการเสริมผิวหินคลุกจากนน คสล. - บ้านนายเพี่ยม ประจง บ้านแท่น หมู่ที่ 7 ตำบลโพนทอง อำเภอสีดา จังหวัดนครราชสีมา</t>
  </si>
  <si>
    <t>หจก.หนึ่งเกียรติธาดา ก่อสร้าง</t>
  </si>
  <si>
    <t>67039539190</t>
  </si>
  <si>
    <t>โครงการก่อสร้างรางระบายน้ำ คสล. รูปตัวยู จากนานายลบ - หนองสะแก บ้านมะค่า หมู่ที่ 4 ตำบลโพนทอง อำเภอสีดา จังหวัดนครราชสีมา</t>
  </si>
  <si>
    <t>67039547406</t>
  </si>
  <si>
    <t>โครงการเสริมดินถนนสายจากคลองแก้มลิง - หลังโชว์รูม บริษัทพงษ์ภาคภูมิ (ฮีโน่) บ้านโพนทอง หมู่ที่ 9 ตำบลโพนทอง อำเภอสีดา จังหวัดนครราชสีมา</t>
  </si>
  <si>
    <t>67049057129</t>
  </si>
  <si>
    <t>โครงการเสริมผิวหินคลุกจากบ้านนายศิริชัย - ลำห้วยแยะ บ้านใต้ หมู่ที่ 5 ตำบลโพนทอง อำเภอสีดา จังหวัดนครราชสีมา</t>
  </si>
  <si>
    <t>67049067061</t>
  </si>
  <si>
    <t xml:space="preserve">โครงการเสริมผิวหินคลุกจากพระใหญ่ - นานางเจียว กล้าหาญ บ้านแท่น หมู่ที่ 7 ตำบลโพนทอง อำเภอสีดา จังหวัดนครราชสีมา </t>
  </si>
  <si>
    <t>หจก.ณรงค์ เจริญทรัพย์</t>
  </si>
  <si>
    <t>67049035383</t>
  </si>
  <si>
    <t xml:space="preserve">โครงการเสริมผิวหินคลุกจากวัดพฤกษาศิลาอาสน์ - นานายบุญยก บ้านโพนทอง หมู่ที่ 9 ตำบลโพนทอง อำเภอสีดา จังหวัดนครราชสีมา </t>
  </si>
  <si>
    <t>67049035122</t>
  </si>
  <si>
    <t>โครงการเสริมไหล่ทางซอยบ้านนางประสงค์ สีม่วง บ้านหนองโน หมู่ที่ 5 ตำบลโพนทอง อำเภอสีดา จังหวัดนครราชสีมา</t>
  </si>
  <si>
    <t>67049282972</t>
  </si>
  <si>
    <t xml:space="preserve">โครงการก่อสร้างถนนดินจากสามแยกซอยบ้านนางประสงค์  สีม่วง - วัดป่านาเจริญ บ้านหนองโน หมู่ที่ 5 ตำบลโพนทอง อำเภอสีดา จังหวัดนครราชสีมา </t>
  </si>
  <si>
    <t>67049287032</t>
  </si>
  <si>
    <t>โครงการก่อสร้างถนนดินยกระดับจากบ้านนายชยางกูร - บ้านนายสมชาย บ้านหนองโน หมู่ที่ 5 ตำบลโพนทอง อำเภอสีดา จังหวัดนครราชสีมา</t>
  </si>
  <si>
    <t>67049288687</t>
  </si>
  <si>
    <t>โครงการเสริมผิวหินคลุกจากสามแยก - คลองอีสานเขียว บ้านหนองหว้า หมู่ที่  ตำบลโพนทอง อำเภอสีดา จังหวัดนครราชสีมา</t>
  </si>
  <si>
    <t>67049306671</t>
  </si>
  <si>
    <t>โครงการเสริมผิวหินคลุกจากฝายน้ำล้นแบบล่อลอด(คลองอีสานเขียว) - นานายแสงดาว บ้านใต้ หมู่ที่ 8 ตำบลโพนทอง อำเภอสีดา จังหวัดนครราชสีมา</t>
  </si>
  <si>
    <t>67049312658</t>
  </si>
  <si>
    <t>โครงการเสริมผิวหินคลุกจากสามแยกบ้านนางสมศรี - นานายสวัสดิ์ สีดาวงษ์  บ้านหนองพลวง หมู่ที่ 10 ตำบลโพนทอง อำเภอสีดา จังหวัดนครราชสีมา</t>
  </si>
  <si>
    <t>หจก.ประภารุ่งเรืองก่อสร้าง</t>
  </si>
  <si>
    <t>67049362695</t>
  </si>
  <si>
    <t>โครงการเสริมผิวหินคลุกจากสี่แยกสวนนายอาทิตย์ - นานายครึ้ม อ่วยนอก บ้านหนองพลวง หมู่ที่ 10 ตำบลโพนทอง อำเภอสีดา จังหวัดนครราชสีมา</t>
  </si>
  <si>
    <t>67049373004</t>
  </si>
  <si>
    <t>โครงการก่อสร้างรางระบายน้ำแบบรางตื้น จากบ้านนางแป้น - สามแยกโรงสีชุมชน บ้านหนองพลวง หมู่ที่ 10 ตำบลโพนทอง อำเภอสีดา จังหวัดนครราชสีมา</t>
  </si>
  <si>
    <t>67049412474</t>
  </si>
  <si>
    <t>โครงการก่อสร้างถนนคอนกรีตเสริมเหล็กจากนานายแสงดาว โง่สูงเนิน - ลำห้วยแยะ บ้านมะค่า หมู่ที่ 4 ตำบลโพนทอง อำเภอสีดา จังหวัดนครราชสีมา</t>
  </si>
  <si>
    <t>67049447961</t>
  </si>
  <si>
    <t>โครงการก่อสร้างถนนคอนกรีตเสริมเหล็กจากวัดเก่า - ลำห้วยแยะ บ้านมะค่า หมู่ที่ 4 ตำบลโพนทอง อำเภอสีดา จังหวัดนครราชสีมา</t>
  </si>
  <si>
    <t>67049454411</t>
  </si>
  <si>
    <t>โครงการเสริมผิวหินคลุกจากถนนหมายเลข 202 - นานางสาวนัยนา  บ้านมะค่า หมู่ที่ 4 ตำบลโพนทอง อำเภอสีดา จังหวัดนครราชสีมา</t>
  </si>
  <si>
    <t>67049472604</t>
  </si>
  <si>
    <t>โครงการเสริมดินพร้อมลงหินคลุกสายบ้านนางไข่ กล้าหาญ - นานายชาญชัย  โต๊ะไธสง บ้านมะค่า หมู่ที่ 4 ตำบลโพนทอง อำเภอสีดา จังหวัดนครราชสีมา</t>
  </si>
  <si>
    <t>67059013442</t>
  </si>
  <si>
    <t xml:space="preserve">โครงการเสริมผิวหินคลุกจากสามแยกหนองโน - สามแยกหนองหว้า บ้านหนองหว้า หมู่ที่ 6 ตำบลโพนทอง อำเภอสีดา จังหวัดนครราชสีมา </t>
  </si>
  <si>
    <t>67059034392</t>
  </si>
  <si>
    <t>โครงการเสริมผิวหินคลุกจากศาลปู่ตา - นานายเหมือน แก้วดอนรี บ้านหนองพลวง หมู่ที่ 10 ตำบลโพนทอง อำเภอสีดา จังหวัดนครราชสีมา</t>
  </si>
  <si>
    <t>67059224694</t>
  </si>
  <si>
    <t>โครงการปรับปรุงรั้วศูนย์พัฒนาเด็กเล็กบ้านหนองพลวง หมู่ที่ 10 ตำบลโพนทอง อำเภอสีกา จังหวัดนครราชสีมา</t>
  </si>
  <si>
    <t>หจก.อาร์พีเอ็น คอนสตรัคชั้น</t>
  </si>
  <si>
    <t>67059278010</t>
  </si>
  <si>
    <t>67059332053</t>
  </si>
  <si>
    <t>โครงการก่อสร้างถนนคอนกรีตเสริมเหล็กจากศาลาประชาคม - ถนนรอบหมู่บ้าน บ้านะค่า หมู่ที่ 4 ตำบลโพนทอง อำเภอสีดา จังหวัดนครราชสีมา</t>
  </si>
  <si>
    <t>67059336306</t>
  </si>
  <si>
    <t>โครงการซ่อมสร้างผิวพาราแอสฟัลท์ติกคอนกรีต สายจากศูฯย์พัฒนาเด็กเล็กบ้านหนองพลวง - บ้านหนองอ้ายแหนบ บ้านหนองพลวงหมู่ที่10 ตำบลโพนทอง อำเภอสีดา จังหวัดนครราชสีมา</t>
  </si>
  <si>
    <t>วิธีประกาศเชิญชวนทั่วไป</t>
  </si>
  <si>
    <t>หจก.รุ่งลำเพลิน</t>
  </si>
  <si>
    <t>67039503764</t>
  </si>
  <si>
    <t>โครงการก่อสร้างถนนคอนกรีตเสริมเหล็กจากถนนมิตรภาพ - วัดศรีสุรวนาราม บ้านโพนทอง หมู่ที่ 9 ตำบลโพนทอง อำเภอสีดา จังหวัดนครราชสีมา</t>
  </si>
  <si>
    <t>67039505863</t>
  </si>
  <si>
    <t>โครงการก่อสร้างถนนดินจากสามแยก - ถนนหมายเลข 202 บ้านใต้ หมู่ที่ 8 ตำบลโพนทอง อำเภอสีดา จังหวัดนครราชสีมา</t>
  </si>
  <si>
    <t>67069151690</t>
  </si>
  <si>
    <t>โครงการขยายไหล่ทางถนน คสล. ภายในหมู่บ้านโพนทอง (หนองรังกา )บ้านโพนทอง หมู่ที่ 9 ตำบลโพนทอง อำเภอสีดา จังหวัดนครราชสีมา</t>
  </si>
  <si>
    <t>หจก.โนนแดงค้าไม้</t>
  </si>
  <si>
    <t>67069165236</t>
  </si>
  <si>
    <t>โครงการก่อสร้างถนนดินยกะดับพร้อมลงหินคลุกจากนานายครึ้ม อ่วยนอก - คลองแก้มลิง บ้านหนองพลวง หมู่ที่ 10 ตำบลโพนทอง อำเภอสีดา จังหวัดนครราชสีมา</t>
  </si>
  <si>
    <t>โครงการซ่อมแซมระบบประปาหมู่บ้านพร้อมปรับปรุงท่อเมนท์ บ้านหนองหว้า หมู่ที่ 6 ตำบลโพนทอง อำเภอสีดา จังหวัดนครราชสีมา</t>
  </si>
  <si>
    <t>นายประจักษ์  อุไรแข</t>
  </si>
  <si>
    <t>67069343337</t>
  </si>
  <si>
    <t>โครงการเสริมผิวถนน คสล. จุดสามแยกบ้านนายขุนแผน  ออกช่อ  บ้านโพนทอง หมู่ที่ 9 ตำบลโพนทอง อำเภอสีดา จังหวัดนครราชสีมา</t>
  </si>
  <si>
    <t>67069441598</t>
  </si>
  <si>
    <t>โครงการก่อสร้างถนนคอนกรีตเสริมเหล็กซอยบ้านนายจันทร์ บ้านโพนทอง หมู่ที่ 9 ตำบลโพนทอง อำเภอสีดา จังหวัดนครราชสีมา</t>
  </si>
  <si>
    <t>67069477954</t>
  </si>
  <si>
    <t>โครงการเสริมผิวถนน คสล. จากสามแยกบ้านนายอยู่ - บ้านนายก้าน บ้านโพนทอง หมู่ที่ 9 ตำบลโพนทอง อำเภอสีดา จังหวัดนครราชสีมา</t>
  </si>
  <si>
    <t>หจก.ศรีประทายก่อสร้าง</t>
  </si>
  <si>
    <t>67069544793</t>
  </si>
  <si>
    <t>โครงการเสริมผิวหินคลุกจากสี่แยกเริงสะแก - สามแยกนานายสุริยา ผินนอก บ้านหนองหว้า หมู่ที่ 6 ตำบลโพนทอง อำเภอสีดา จังหวัดนครราชสีมา</t>
  </si>
  <si>
    <t>67079336050</t>
  </si>
  <si>
    <t>โครงการก่อส้างถนนคอนกรีตเสริมเหล็กจากนานายทอง - คลองอีสานเขียว บ้านใต้ หมู่ที่ 8 ตำบลโพนทอง อำเภอสีดา จังหวัดนครราชสีมา</t>
  </si>
  <si>
    <t>67079621164</t>
  </si>
  <si>
    <t>โครงการก่อสร้างถนน คสล.จากบ้านนายแบน ข่อยนอก - บ้านนางสมศรี  อามาตร์  บ้านหนองพลวง หมู่ที่ 10 ตำบลโพนทอง อำเภอสีดา จังหวัดนครราชสีมา</t>
  </si>
  <si>
    <t>67089109451</t>
  </si>
  <si>
    <t>โครงการเสริมผิวถนน คสล.บ้านนายศิริชัย - บ้านนางทองใบ เยรัมย์ บ้านแท่น หมู่ที่ 7 ตำบลโพนทอง อำเภอสีดา จังหวัดนครราชสีมา</t>
  </si>
  <si>
    <t>67089405786</t>
  </si>
  <si>
    <t>โครงการก่อสร้างถนนคอนกรีตเสริมเหล็กซอยบ้านนางพรรณี กล้าหาญ บ้านแท่น หมู่ที่ 7 ตำบลโพนทอง อำเภอสีดา จังหวัดนครราชสีมา</t>
  </si>
  <si>
    <t>67089433641</t>
  </si>
  <si>
    <t>โครงการก่อสร้าศาลาพักรอสำหรับผู้มาติดต่อราชการที่ทำการ อบต.โพนทอง หทู่ที่ 7 ตำบลโพนทอง อำเภอสีดา จังหวัดนครราชสีมา</t>
  </si>
  <si>
    <t>67089447476</t>
  </si>
  <si>
    <t>โครงการเสริมดินไหล่ทางจากสระหนองหว้า - นานายสุริยา ผินนอก บ้านหนองโน หมู่ที่ 5 ตำบลโพนทอง อำเภอสีดา จังหวัดนครราชสีมา</t>
  </si>
  <si>
    <t>67089540163</t>
  </si>
  <si>
    <t>โครงการก่อสร้างถนนคอนกรีตเสริมเหล็กจากบ้านนายสนอง - บ้านนนายก้าน กล้าหาญ บ้านโพนทอง หมู่ที่ 9 ตำบลโพนทอง อำเภอสีดา จังหวัดนครราชสีมา</t>
  </si>
  <si>
    <t>67089367016</t>
  </si>
  <si>
    <t>โครงการก่อสร้างเตาเผาขยะ อบต.โพนทอง  ตำบลโพนทอง อำเภอสีดา จังหวัดนครราชสีมา</t>
  </si>
  <si>
    <t>67099155268</t>
  </si>
  <si>
    <t>66099010655</t>
  </si>
  <si>
    <t>67029036289</t>
  </si>
  <si>
    <t>67029102883</t>
  </si>
  <si>
    <t>67019609241</t>
  </si>
  <si>
    <t>บริษัท พญาเย็น แดรี่ จำกัด</t>
  </si>
  <si>
    <t>67069055824</t>
  </si>
  <si>
    <t>โครงการซื้ออาหารเสริม (นม)สำหรับศูณย์พัฒนาเด็กเล็กสังกัดองค์การบริหารส่วนตำบลโพนทอง</t>
  </si>
  <si>
    <t>โครงการซื้ออาหารเสริม (นม) สำหรับโรงเรียนในทื้นที่รับผิดชอบขององค์การบริหารส่วนตำบลโพนทอง</t>
  </si>
  <si>
    <t>67069197134</t>
  </si>
  <si>
    <t>โครงการขอซื้อเครื่องเสียง</t>
  </si>
  <si>
    <t xml:space="preserve">หจก.ซันเพาเวอร์ แอนด์ คอนสตรัคชั่น </t>
  </si>
  <si>
    <t>67089688234</t>
  </si>
  <si>
    <t>ซื้อวัสดุสำนักงาน (หมึกเครื่องปริ้นเตอร์)</t>
  </si>
  <si>
    <t>บริษัท ชัยภูมิก๊อปปี้ แอนด์ เซอร์วิส</t>
  </si>
  <si>
    <t>67089653413</t>
  </si>
  <si>
    <t>จ้างเหมาซ่อมเครื่องพ่นหมอกควัน</t>
  </si>
  <si>
    <t>ร้าน ดวงตะวันซัพพลาย</t>
  </si>
  <si>
    <t>67089612498</t>
  </si>
  <si>
    <t>จ้างหมาซ่อมผ้าม่าน</t>
  </si>
  <si>
    <t>ร้านชนะชัยผ้าม่าน</t>
  </si>
  <si>
    <t>67089475690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</si>
  <si>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พ.ศ.2567</t>
  </si>
  <si>
    <t>ร้าน ไทยสวัสดิ์ 2001</t>
  </si>
  <si>
    <t>67089421664</t>
  </si>
  <si>
    <t>จ้างเหมาซ่อมผ้าม่าน</t>
  </si>
  <si>
    <t>67089407123</t>
  </si>
  <si>
    <t>ซื้อวัสดุสำนักงาน</t>
  </si>
  <si>
    <t>หจก.ส.เสรีย์สปอร์ตเซ็นเตอร์</t>
  </si>
  <si>
    <t>67089370751</t>
  </si>
  <si>
    <t>67019512813</t>
  </si>
  <si>
    <t>67016533962</t>
  </si>
  <si>
    <t>โครงการซ่อมแซมผิวถนนสายคลองแก้มลิง - หนองใหญ่ บ้านแท่น หมู่ที่ 7 ตำบลโพนทอง อำเภอสีดา จังหวัดนครราขสีมา</t>
  </si>
  <si>
    <t>นายเพี่ยม  ประจง</t>
  </si>
  <si>
    <t xml:space="preserve">จ้างซ่อมแซมเครื่องคอมพิวเตอร์ </t>
  </si>
  <si>
    <t>ร้าน เอ็มแอนด์ซีเซอร์วิส</t>
  </si>
  <si>
    <t>จ้างเหมาทำป้าย" ประกาศ เขตควบคุมรถเกี่ยวหรือนวดข้าว ประจำปี พ.ศ.2567"</t>
  </si>
  <si>
    <t>ร้านป้ายบัวใหญ่</t>
  </si>
  <si>
    <t>จ้างถ่ายเอกสารพร้อมเข้าเล่ม</t>
  </si>
  <si>
    <t>ร้านคนึงการพิมพ์</t>
  </si>
  <si>
    <t>ร้ายต้นทอง</t>
  </si>
  <si>
    <t>จ้างเหมาบริการทำป้ายประชาสัมพันธ์</t>
  </si>
  <si>
    <t>โครงการปรับแต่งบดอัดแน่นถนนดินจากฝายประชาอาสา - วัดศรีสุรวนาราม บ้านโพนทอง หมู่ที่ 9 ตำบลโพนทอง อำเภอสีดา จังหวัดนครราชสีมา</t>
  </si>
  <si>
    <t>นายกอวิ้ศษ  ทับศรีลักษณ์</t>
  </si>
  <si>
    <t>67019151350</t>
  </si>
  <si>
    <t>จ้างซ่อมเครื่องปรับอากาศ</t>
  </si>
  <si>
    <t>ร้าน ที.ซี.แอนด์ เซอร์วิส</t>
  </si>
  <si>
    <t>67019117875</t>
  </si>
  <si>
    <t>ซื้อวัสดุงานบ้านงานครัว</t>
  </si>
  <si>
    <t>ซื้อน้ำดื่มสำหรับบริการประชาชน</t>
  </si>
  <si>
    <t>นางรัดดา  สงนอก</t>
  </si>
  <si>
    <t>จ้างเหมาออกแบบงานโครงการก่อสร้างขององค์การบริหารส่วนตำบลโพนทอง</t>
  </si>
  <si>
    <t>นายนพิศร์  นาคี</t>
  </si>
  <si>
    <t>โครงการเสริมผิวดินจากหนองใหญ่บ้านแท่น - สามแยกนานายประพิศ บ้านแท่น หมู่ที่ 7 ตำบลโพนทอง อำเภอสีดา จังหวัดนครราชสีมา</t>
  </si>
  <si>
    <t>หกจ.โชควิชัย ก่อสร้าง</t>
  </si>
  <si>
    <t>โครงการกิจกรรมเพื่อส่งเสริมพัฒนาการประสบการเรียนรู้สำหรับเด็กและเยาวชน</t>
  </si>
  <si>
    <t>นางพัชรินทร์  นากุดนอก</t>
  </si>
  <si>
    <t>67029141905</t>
  </si>
  <si>
    <t>จ้างเหมาซ่อมบำรุงรถยนต์ส่วนกลาง ทะเบียน กท 2224 นครราชสีมา</t>
  </si>
  <si>
    <t>นายทวี  วงศ์ศรีทา</t>
  </si>
  <si>
    <t>67029373885</t>
  </si>
  <si>
    <t>จ้างกำจัดวัชพืชบริเวณหน้าทางเข้าองค์การบริหารส่วนตำบลโพนทอง</t>
  </si>
  <si>
    <t>นางสาว ธัญจิรา  ชุ่มสีดา</t>
  </si>
  <si>
    <t>67029417604</t>
  </si>
  <si>
    <t>จ้างเหมาทำป้ายประชาสัมพันธ์โครงการ พระ ครูสอน ส่งเสริม อบรมให้ความรู้ ลธรรม จริยธรรม สำหรับเด็ก</t>
  </si>
  <si>
    <t>จ้างติดตั้งระบบอินเตอร์เน็ตภายในกองช่าง</t>
  </si>
  <si>
    <t>หจก. ธนวินท์ แอดวานซ์ เซอร์วิส</t>
  </si>
  <si>
    <t>67029521680</t>
  </si>
  <si>
    <t>ซื้ออุปกรณ์สำหรับฝึกซ้อมกีฬา ถ้วยรางวัลและเสื้อกีฬา โครงการแข่งขันกีฬาประชาชน อบต.โพนทองเกมส์ ครั้งที่ 25 พ.ศ.2567</t>
  </si>
  <si>
    <t>นางสาวสายพิน  ตระกูลสันติรัตน์</t>
  </si>
  <si>
    <t>67039253838</t>
  </si>
  <si>
    <t>จ้างจัดเตรียมสถานที่และอุปกรณ์การแข่งขันกีฬาพร้อมจัดเตรียมพิธีเปิดการแข่งขันกีฬา อบต.ประชาชน ครั้งที่ 25 พ.ศ.2567</t>
  </si>
  <si>
    <t>นายจำนอง  เสคำพันธ์</t>
  </si>
  <si>
    <t>67039249448</t>
  </si>
  <si>
    <t>ค่าจ้างเหมาประกอบอาหารกลางวัน อาหารว่างพร้อมเครื่องดื่ม โครงการแข่งขันกีฬา อบต.ประชาชน ครั้งที่ 25 พ.ศ.2567</t>
  </si>
  <si>
    <t>นางบุญเลี้ยง  เสคำพันธ์</t>
  </si>
  <si>
    <t>67039225564</t>
  </si>
  <si>
    <t>ไม่มี 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(2.2.1)</t>
  </si>
  <si>
    <r>
      <t xml:space="preserve">ไม่มี เนื่องจากได้รับยกเว้นไม่ต้องดำเนินการในระบบ </t>
    </r>
    <r>
      <rPr>
        <sz val="11"/>
        <color theme="1"/>
        <rFont val="Tahoma"/>
        <family val="2"/>
        <scheme val="minor"/>
      </rPr>
      <t xml:space="preserve">e-gp </t>
    </r>
    <r>
      <rPr>
        <sz val="14"/>
        <color theme="1"/>
        <rFont val="Cordia New"/>
        <family val="2"/>
      </rPr>
      <t xml:space="preserve">ตามหนังสือกรมบัญชีกลาง ด่วนที่สุดที่ กค </t>
    </r>
    <r>
      <rPr>
        <sz val="11"/>
        <color theme="1"/>
        <rFont val="Tahoma"/>
        <family val="2"/>
        <scheme val="minor"/>
      </rPr>
      <t>0405.4/</t>
    </r>
    <r>
      <rPr>
        <sz val="14"/>
        <color theme="1"/>
        <rFont val="Cordia New"/>
        <family val="2"/>
      </rPr>
      <t xml:space="preserve">ว </t>
    </r>
    <r>
      <rPr>
        <sz val="11"/>
        <color theme="1"/>
        <rFont val="Tahoma"/>
        <family val="2"/>
        <scheme val="minor"/>
      </rPr>
      <t>322</t>
    </r>
    <r>
      <rPr>
        <sz val="14"/>
        <color theme="1"/>
        <rFont val="Cordia New"/>
        <family val="2"/>
      </rPr>
      <t xml:space="preserve"> ข้อ</t>
    </r>
    <r>
      <rPr>
        <sz val="11"/>
        <color theme="1"/>
        <rFont val="Tahoma"/>
        <family val="2"/>
        <scheme val="minor"/>
      </rPr>
      <t>2 (2.2.4)</t>
    </r>
  </si>
  <si>
    <t>ค่ามหรรสพเพลงโคราช</t>
  </si>
  <si>
    <t>นางสาวลำใย  พานิชย์</t>
  </si>
  <si>
    <t>โครงการเสริมผิวหินคลุกบ้านนายศิริชัย - ลำห้วยแยะบ้านใต้ หมู่ที่ 8 ตำบลโพนทอง อำเภอสีดา จังหวัดนครราชสีมา</t>
  </si>
  <si>
    <t>ค่าจ้างเหมาประกอบอาหารว่าง อาหารว่างและเครื่องดื่ม โครงการฝึกซ้อมแผนป้องกันและบรรเทาสาธารณภัย ประจำปี 2567</t>
  </si>
  <si>
    <t xml:space="preserve">ค่าจ้างเหมาทำป้ายประชาสัมพันธ์โครงการใส่ใจห่วงใยคนพิการ </t>
  </si>
  <si>
    <t>ค่าจ้างเหมาถ่ายเอกสารประกอบการอบรมโครงการห่วงใยใส่ใจคนพิการ</t>
  </si>
  <si>
    <t>นายปรมินทร์  ไชยบุรี</t>
  </si>
  <si>
    <t>นายธนพล  ดงทอง</t>
  </si>
  <si>
    <t>โครงการเวริมผิวถนนคอนกรีตเสริมเหล็กจากบ้านนายสนั่น ประจง - บ้านนางกุน ปุริสะทำ บ้านมะค่า หมู่ที่ 4 ตำบลโพนทอง อำเภอสีดา จังหวัดนครราชสีมา</t>
  </si>
  <si>
    <t>โครงการขยายเขตประปา จากบ้านนายพ่วง  เขียนนอก - บ้านนางบุญเลี้ยง ประจง บ้านโพนทอง หมู่ที่ 9 ตำบลโพนทอง อำเภอสีดา จังหวัดนครราชสีมา</t>
  </si>
  <si>
    <t>67039437485</t>
  </si>
  <si>
    <t>โครงการจ้างเหมาเครื่องจักรขุดแต่งองระบายน้ำจากบ้านนายแม้ง - เขตตำบลโนนประดู่ บ้านแท่น หมู่ที่ 7</t>
  </si>
  <si>
    <t>นายพีรพล  เพอขุนทด</t>
  </si>
  <si>
    <t>67039441600</t>
  </si>
  <si>
    <r>
      <t xml:space="preserve">ไม่มี เนื่องจากวงเงินการจัดซื้อจัดจ้างต่ำกว่า </t>
    </r>
    <r>
      <rPr>
        <sz val="11"/>
        <color theme="1"/>
        <rFont val="Tahoma"/>
        <family val="2"/>
        <scheme val="minor"/>
      </rPr>
      <t>5,000</t>
    </r>
    <r>
      <rPr>
        <sz val="14"/>
        <color theme="1"/>
        <rFont val="Cordia New"/>
        <family val="2"/>
      </rPr>
      <t xml:space="preserve"> บาท ซึ่งได้รับ ยกเว้นไม่ต้องดำเนินการในระบบ </t>
    </r>
    <r>
      <rPr>
        <sz val="11"/>
        <color theme="1"/>
        <rFont val="Tahoma"/>
        <family val="2"/>
        <scheme val="minor"/>
      </rPr>
      <t xml:space="preserve">e-gp </t>
    </r>
    <r>
      <rPr>
        <sz val="14"/>
        <color theme="1"/>
        <rFont val="Cordia New"/>
        <family val="2"/>
      </rPr>
      <t xml:space="preserve">ตามหนังสือกรมบัญชีกลาง ด่วนที่สุดที่ กค </t>
    </r>
    <r>
      <rPr>
        <sz val="11"/>
        <color theme="1"/>
        <rFont val="Tahoma"/>
        <family val="2"/>
        <scheme val="minor"/>
      </rPr>
      <t>0405.4/</t>
    </r>
    <r>
      <rPr>
        <sz val="14"/>
        <color theme="1"/>
        <rFont val="Cordia New"/>
        <family val="2"/>
      </rPr>
      <t xml:space="preserve">ว </t>
    </r>
    <r>
      <rPr>
        <sz val="11"/>
        <color theme="1"/>
        <rFont val="Tahoma"/>
        <family val="2"/>
        <scheme val="minor"/>
      </rPr>
      <t>322</t>
    </r>
    <r>
      <rPr>
        <sz val="14"/>
        <color theme="1"/>
        <rFont val="Cordia New"/>
        <family val="2"/>
      </rPr>
      <t xml:space="preserve"> ข้อ</t>
    </r>
    <r>
      <rPr>
        <sz val="11"/>
        <color theme="1"/>
        <rFont val="Tahoma"/>
        <family val="2"/>
        <scheme val="minor"/>
      </rPr>
      <t>2 (2.2.1)</t>
    </r>
  </si>
  <si>
    <r>
      <t xml:space="preserve"> ไม่มี เนื่องจากวงเงินการจัดซื้อจัดจ้างต่ำกว่า </t>
    </r>
    <r>
      <rPr>
        <sz val="11"/>
        <color theme="1"/>
        <rFont val="Tahoma"/>
        <family val="2"/>
        <scheme val="minor"/>
      </rPr>
      <t>5,000</t>
    </r>
    <r>
      <rPr>
        <sz val="14"/>
        <color theme="1"/>
        <rFont val="Cordia New"/>
        <family val="2"/>
      </rPr>
      <t xml:space="preserve"> บาท ซึ่งได้รับ ยกเว้นไม่ต้องดำเนินการในระบบ </t>
    </r>
    <r>
      <rPr>
        <sz val="11"/>
        <color theme="1"/>
        <rFont val="Tahoma"/>
        <family val="2"/>
        <scheme val="minor"/>
      </rPr>
      <t xml:space="preserve">e-gp </t>
    </r>
    <r>
      <rPr>
        <sz val="14"/>
        <color theme="1"/>
        <rFont val="Cordia New"/>
        <family val="2"/>
      </rPr>
      <t xml:space="preserve">ตามหนังสือกรมบัญชีกลาง ด่วนที่สุดที่ กค </t>
    </r>
    <r>
      <rPr>
        <sz val="11"/>
        <color theme="1"/>
        <rFont val="Tahoma"/>
        <family val="2"/>
        <scheme val="minor"/>
      </rPr>
      <t>0405.4/</t>
    </r>
    <r>
      <rPr>
        <sz val="14"/>
        <color theme="1"/>
        <rFont val="Cordia New"/>
        <family val="2"/>
      </rPr>
      <t xml:space="preserve">ว </t>
    </r>
    <r>
      <rPr>
        <sz val="11"/>
        <color theme="1"/>
        <rFont val="Tahoma"/>
        <family val="2"/>
        <scheme val="minor"/>
      </rPr>
      <t>322</t>
    </r>
    <r>
      <rPr>
        <sz val="14"/>
        <color theme="1"/>
        <rFont val="Cordia New"/>
        <family val="2"/>
      </rPr>
      <t xml:space="preserve"> ข้อ</t>
    </r>
    <r>
      <rPr>
        <sz val="11"/>
        <color theme="1"/>
        <rFont val="Tahoma"/>
        <family val="2"/>
        <scheme val="minor"/>
      </rPr>
      <t>2 (2.2.1)</t>
    </r>
  </si>
  <si>
    <t>จ้างเกรดปรับแต่งบดทับแน่นจาก ศาลปู่ตา - ลำห้วยยาง บ้านหนองพลวง หมู่ที่ 10 ตำบลโพนทอง อำเภอสีดา จังหวัดนครราชสีมา</t>
  </si>
  <si>
    <t>นายลิขิต  ฉิมนอก</t>
  </si>
  <si>
    <t>67039574075</t>
  </si>
  <si>
    <t>จ้างติดตั้งระบบประปาหมู่บ้าน บ้านหนองพลวง หมู่ที่ 10 ตำบลโพนทอง อำเภอสีดา จังหวัดนครราชสีมา</t>
  </si>
  <si>
    <t>67039511349</t>
  </si>
  <si>
    <t>ค่าจ้างเหมาทำป้ายประชาสัมพันธ์โครงการทำแผนพัฒนาท้องถิ่น</t>
  </si>
  <si>
    <t>ค่าน้ำดื่มโครงการทำแผนพัฒนาท้องถิ่น (ประชาคมหมู่บ้าน เพื่อทบทวน เพิ่มเติม/เปลี่ยนแปลง แผนพัฒนาท้องถิ่น (พ.ศ.2566-2570)</t>
  </si>
  <si>
    <t>จ้างเกรดปรับบดอัดแน่นถนนหินคลุกจากสามแยกถนนสายหนองอ้ายแหนบ - คลองอีสานเขียว บ้านลิงส่อง หมู่ที่ 2 ตำบลโพนทอง อำเภอสีดา จังหวัดนครราชสีมา</t>
  </si>
  <si>
    <t>67039209415</t>
  </si>
  <si>
    <t>จ้างปรับแต่งบดอัดแน่นรอบถนนหนองใหญ่(จากบ้านนายเพี่ยม - โรงเรียนบ้านโพนทอง)บ้านแท่น หมู่ที่ 7 ตำบลโพนทอง อำเภอสีดา จังหวัดนครราชสีมา</t>
  </si>
  <si>
    <t>67039203116</t>
  </si>
  <si>
    <t>จ้างถมดินที่สาธารณะโนนคาม บ้านใต้ หมู่ที่ 8 ตำบลโพนทอง อำเภอสีดา จังหวัดนครราชสีมา</t>
  </si>
  <si>
    <t>67039178798</t>
  </si>
  <si>
    <t>67089019479</t>
  </si>
  <si>
    <t>ซื้อวัสดุไฟฟ้า</t>
  </si>
  <si>
    <t>ร้าน ธัญลักษณ์ ไลท์ติ้ง</t>
  </si>
  <si>
    <t>67079667907</t>
  </si>
  <si>
    <t>จ้างซ่อมแซมท่อระบายน้ำ บ้านแท่น หมู่ที่ 7 ตำบลโพนทอง อำเภอสีดา จังหวัดนครราชสีมา</t>
  </si>
  <si>
    <t>67089160718</t>
  </si>
  <si>
    <t>ซื้อโคมไฟฟ้าส่องว่างพลังงานแสงอาทิตย์ ทางสาธารณะจากสามแยกบ้านนางวิลัย ช่างเหล็ก บ้านลิงส่อง หมู่ที่ 2 ตำบลโพนทอง อำเภอสีดา จังหวัดนครราชสีมา</t>
  </si>
  <si>
    <t>ร้าน ช.เชิดชาย  การงาน</t>
  </si>
  <si>
    <t>67089173182</t>
  </si>
  <si>
    <t>67089143207</t>
  </si>
  <si>
    <t>67019435360</t>
  </si>
  <si>
    <t>(หมายเหตุ รายงานการจัดซื้อจัดจ้างหรือการจัดหาพัสดุ ในประเภทงบรายจ่ายหมวดงบลงทุน  ประจำปีงบประมาณ พ.ศ.2567 ขององค์การบริหารส่วนตำบลโพนทอง มีจำนวนโครงการ 59 โครงการ)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</si>
</sst>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Cordia New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vertical="center"/>
    </xf>
    <xf numFmtId="4" fontId="6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L11" sqref="L1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6"/>
    </row>
    <row r="16" spans="1:4" ht="42" x14ac:dyDescent="0.4">
      <c r="A16" s="7" t="s">
        <v>18</v>
      </c>
      <c r="B16" s="10" t="s">
        <v>1</v>
      </c>
      <c r="C16" s="11" t="s">
        <v>31</v>
      </c>
      <c r="D16" s="26"/>
    </row>
    <row r="17" spans="1:4" ht="168" x14ac:dyDescent="0.4">
      <c r="A17" s="7" t="s">
        <v>19</v>
      </c>
      <c r="B17" s="10" t="s">
        <v>2</v>
      </c>
      <c r="C17" s="12" t="s">
        <v>32</v>
      </c>
      <c r="D17" s="26"/>
    </row>
    <row r="18" spans="1:4" ht="168" x14ac:dyDescent="0.4">
      <c r="A18" s="7" t="s">
        <v>20</v>
      </c>
      <c r="B18" s="10" t="s">
        <v>3</v>
      </c>
      <c r="C18" s="12" t="s">
        <v>35</v>
      </c>
      <c r="D18" s="26"/>
    </row>
    <row r="19" spans="1:4" ht="147.15" customHeight="1" x14ac:dyDescent="0.4">
      <c r="A19" s="7" t="s">
        <v>21</v>
      </c>
      <c r="B19" s="10" t="s">
        <v>4</v>
      </c>
      <c r="C19" s="12" t="s">
        <v>38</v>
      </c>
      <c r="D19" s="26"/>
    </row>
    <row r="20" spans="1:4" ht="147.15" customHeight="1" x14ac:dyDescent="0.4">
      <c r="A20" s="7" t="s">
        <v>22</v>
      </c>
      <c r="B20" s="10" t="s">
        <v>5</v>
      </c>
      <c r="C20" s="12" t="s">
        <v>33</v>
      </c>
      <c r="D20" s="26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4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90" zoomScaleNormal="9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105" sqref="H10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2.5" style="2" customWidth="1"/>
    <col min="11" max="12" width="19.19921875" style="2" customWidth="1"/>
    <col min="13" max="13" width="24.09765625" style="2" customWidth="1"/>
    <col min="14" max="14" width="31" style="2" customWidth="1"/>
    <col min="15" max="15" width="32.199218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55</v>
      </c>
      <c r="H2" s="21" t="s">
        <v>59</v>
      </c>
      <c r="I2" s="23">
        <v>750000</v>
      </c>
      <c r="J2" s="2" t="s">
        <v>60</v>
      </c>
      <c r="K2" s="21" t="s">
        <v>61</v>
      </c>
      <c r="L2" s="21" t="s">
        <v>62</v>
      </c>
      <c r="M2" s="23">
        <v>750000</v>
      </c>
      <c r="N2" s="23">
        <v>750000</v>
      </c>
      <c r="O2" s="21" t="s">
        <v>63</v>
      </c>
      <c r="P2" s="22" t="s">
        <v>165</v>
      </c>
    </row>
    <row r="3" spans="1:16" ht="63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55</v>
      </c>
      <c r="H3" s="21" t="s">
        <v>64</v>
      </c>
      <c r="I3" s="23">
        <v>242000</v>
      </c>
      <c r="J3" s="2" t="s">
        <v>60</v>
      </c>
      <c r="K3" s="21" t="s">
        <v>61</v>
      </c>
      <c r="L3" s="21" t="s">
        <v>62</v>
      </c>
      <c r="M3" s="23">
        <v>242000</v>
      </c>
      <c r="N3" s="23">
        <v>242000</v>
      </c>
      <c r="O3" s="21" t="s">
        <v>65</v>
      </c>
      <c r="P3" s="22" t="s">
        <v>66</v>
      </c>
    </row>
    <row r="4" spans="1:16" ht="42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55</v>
      </c>
      <c r="H4" s="21" t="s">
        <v>67</v>
      </c>
      <c r="I4" s="23">
        <v>49000</v>
      </c>
      <c r="J4" s="2" t="s">
        <v>60</v>
      </c>
      <c r="K4" s="21" t="s">
        <v>61</v>
      </c>
      <c r="L4" s="21" t="s">
        <v>62</v>
      </c>
      <c r="M4" s="23">
        <v>49000</v>
      </c>
      <c r="N4" s="23">
        <v>49000</v>
      </c>
      <c r="O4" s="21" t="s">
        <v>68</v>
      </c>
      <c r="P4" s="22" t="s">
        <v>168</v>
      </c>
    </row>
    <row r="5" spans="1:16" ht="63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55</v>
      </c>
      <c r="H5" s="21" t="s">
        <v>69</v>
      </c>
      <c r="I5" s="23">
        <v>104000</v>
      </c>
      <c r="J5" s="2" t="s">
        <v>60</v>
      </c>
      <c r="K5" s="21" t="s">
        <v>61</v>
      </c>
      <c r="L5" s="21" t="s">
        <v>62</v>
      </c>
      <c r="M5" s="23">
        <v>104000</v>
      </c>
      <c r="N5" s="23">
        <v>104000</v>
      </c>
      <c r="O5" s="21" t="s">
        <v>70</v>
      </c>
      <c r="P5" s="22" t="s">
        <v>166</v>
      </c>
    </row>
    <row r="6" spans="1:16" ht="63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55</v>
      </c>
      <c r="H6" s="21" t="s">
        <v>71</v>
      </c>
      <c r="I6" s="23">
        <v>120000</v>
      </c>
      <c r="J6" s="2" t="s">
        <v>60</v>
      </c>
      <c r="K6" s="21" t="s">
        <v>61</v>
      </c>
      <c r="L6" s="21" t="s">
        <v>62</v>
      </c>
      <c r="M6" s="23">
        <v>120000</v>
      </c>
      <c r="N6" s="23">
        <v>120000</v>
      </c>
      <c r="O6" s="21" t="s">
        <v>68</v>
      </c>
      <c r="P6" s="22" t="s">
        <v>167</v>
      </c>
    </row>
    <row r="7" spans="1:16" ht="63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55</v>
      </c>
      <c r="H7" s="21" t="s">
        <v>72</v>
      </c>
      <c r="I7" s="23">
        <v>30000</v>
      </c>
      <c r="J7" s="2" t="s">
        <v>60</v>
      </c>
      <c r="K7" s="21" t="s">
        <v>61</v>
      </c>
      <c r="L7" s="21" t="s">
        <v>62</v>
      </c>
      <c r="M7" s="23">
        <v>30000</v>
      </c>
      <c r="N7" s="23">
        <v>30000</v>
      </c>
      <c r="O7" s="21" t="s">
        <v>65</v>
      </c>
      <c r="P7" s="22" t="s">
        <v>73</v>
      </c>
    </row>
    <row r="8" spans="1:16" ht="63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55</v>
      </c>
      <c r="H8" s="21" t="s">
        <v>74</v>
      </c>
      <c r="I8" s="23">
        <v>131000</v>
      </c>
      <c r="J8" s="2" t="s">
        <v>60</v>
      </c>
      <c r="K8" s="21" t="s">
        <v>61</v>
      </c>
      <c r="L8" s="21" t="s">
        <v>62</v>
      </c>
      <c r="M8" s="23">
        <v>131000</v>
      </c>
      <c r="N8" s="23">
        <v>131000</v>
      </c>
      <c r="O8" s="21" t="s">
        <v>65</v>
      </c>
      <c r="P8" s="22" t="s">
        <v>75</v>
      </c>
    </row>
    <row r="9" spans="1:16" ht="63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55</v>
      </c>
      <c r="H9" s="21" t="s">
        <v>76</v>
      </c>
      <c r="I9" s="23">
        <v>262000</v>
      </c>
      <c r="J9" s="2" t="s">
        <v>60</v>
      </c>
      <c r="K9" s="21" t="s">
        <v>61</v>
      </c>
      <c r="L9" s="21" t="s">
        <v>62</v>
      </c>
      <c r="M9" s="23">
        <v>262000</v>
      </c>
      <c r="N9" s="23">
        <v>262000</v>
      </c>
      <c r="O9" s="21" t="s">
        <v>77</v>
      </c>
      <c r="P9" s="22" t="s">
        <v>78</v>
      </c>
    </row>
    <row r="10" spans="1:16" ht="63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55</v>
      </c>
      <c r="H10" s="21" t="s">
        <v>79</v>
      </c>
      <c r="I10" s="23">
        <v>51150</v>
      </c>
      <c r="J10" s="2" t="s">
        <v>60</v>
      </c>
      <c r="K10" s="21" t="s">
        <v>61</v>
      </c>
      <c r="L10" s="21" t="s">
        <v>62</v>
      </c>
      <c r="M10" s="23">
        <v>51150</v>
      </c>
      <c r="N10" s="23">
        <v>51150</v>
      </c>
      <c r="O10" s="21" t="s">
        <v>68</v>
      </c>
      <c r="P10" s="22" t="s">
        <v>80</v>
      </c>
    </row>
    <row r="11" spans="1:16" ht="63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55</v>
      </c>
      <c r="H11" s="21" t="s">
        <v>81</v>
      </c>
      <c r="I11" s="23">
        <v>145080</v>
      </c>
      <c r="J11" s="2" t="s">
        <v>60</v>
      </c>
      <c r="K11" s="21" t="s">
        <v>61</v>
      </c>
      <c r="L11" s="21" t="s">
        <v>62</v>
      </c>
      <c r="M11" s="23">
        <v>145080</v>
      </c>
      <c r="N11" s="23">
        <v>145080</v>
      </c>
      <c r="O11" s="21" t="s">
        <v>68</v>
      </c>
      <c r="P11" s="22" t="s">
        <v>82</v>
      </c>
    </row>
    <row r="12" spans="1:16" ht="63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55</v>
      </c>
      <c r="H12" s="21" t="s">
        <v>83</v>
      </c>
      <c r="I12" s="23">
        <v>275000</v>
      </c>
      <c r="J12" s="2" t="s">
        <v>60</v>
      </c>
      <c r="K12" s="21" t="s">
        <v>61</v>
      </c>
      <c r="L12" s="21" t="s">
        <v>62</v>
      </c>
      <c r="M12" s="23">
        <v>275000</v>
      </c>
      <c r="N12" s="23">
        <v>275000</v>
      </c>
      <c r="O12" s="21" t="s">
        <v>77</v>
      </c>
      <c r="P12" s="22" t="s">
        <v>84</v>
      </c>
    </row>
    <row r="13" spans="1:16" ht="63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55</v>
      </c>
      <c r="H13" s="21" t="s">
        <v>85</v>
      </c>
      <c r="I13" s="23">
        <v>266000</v>
      </c>
      <c r="J13" s="2" t="s">
        <v>60</v>
      </c>
      <c r="K13" s="21" t="s">
        <v>61</v>
      </c>
      <c r="L13" s="21" t="s">
        <v>62</v>
      </c>
      <c r="M13" s="23">
        <v>266000</v>
      </c>
      <c r="N13" s="23">
        <v>266000</v>
      </c>
      <c r="O13" s="21" t="s">
        <v>86</v>
      </c>
      <c r="P13" s="22" t="s">
        <v>87</v>
      </c>
    </row>
    <row r="14" spans="1:16" ht="63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55</v>
      </c>
      <c r="H14" s="21" t="s">
        <v>88</v>
      </c>
      <c r="I14" s="23">
        <v>498000</v>
      </c>
      <c r="J14" s="2" t="s">
        <v>60</v>
      </c>
      <c r="K14" s="21" t="s">
        <v>61</v>
      </c>
      <c r="L14" s="21" t="s">
        <v>62</v>
      </c>
      <c r="M14" s="23">
        <v>498000</v>
      </c>
      <c r="N14" s="23">
        <v>498000</v>
      </c>
      <c r="O14" s="21" t="s">
        <v>86</v>
      </c>
      <c r="P14" s="22" t="s">
        <v>89</v>
      </c>
    </row>
    <row r="15" spans="1:16" ht="63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55</v>
      </c>
      <c r="H15" s="21" t="s">
        <v>90</v>
      </c>
      <c r="I15" s="23">
        <v>103000</v>
      </c>
      <c r="J15" s="2" t="s">
        <v>60</v>
      </c>
      <c r="K15" s="21" t="s">
        <v>61</v>
      </c>
      <c r="L15" s="21" t="s">
        <v>62</v>
      </c>
      <c r="M15" s="23">
        <v>103000</v>
      </c>
      <c r="N15" s="23">
        <v>103000</v>
      </c>
      <c r="O15" s="21" t="s">
        <v>70</v>
      </c>
      <c r="P15" s="22" t="s">
        <v>91</v>
      </c>
    </row>
    <row r="16" spans="1:16" ht="63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21" t="s">
        <v>92</v>
      </c>
      <c r="I16" s="23">
        <v>220000</v>
      </c>
      <c r="J16" s="2" t="s">
        <v>60</v>
      </c>
      <c r="K16" s="21" t="s">
        <v>61</v>
      </c>
      <c r="L16" s="21" t="s">
        <v>62</v>
      </c>
      <c r="M16" s="23">
        <v>220000</v>
      </c>
      <c r="N16" s="23">
        <v>220000</v>
      </c>
      <c r="O16" s="21" t="s">
        <v>70</v>
      </c>
      <c r="P16" s="22" t="s">
        <v>93</v>
      </c>
    </row>
    <row r="17" spans="1:16" ht="63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55</v>
      </c>
      <c r="H17" s="21" t="s">
        <v>94</v>
      </c>
      <c r="I17" s="23">
        <v>64000</v>
      </c>
      <c r="J17" s="2" t="s">
        <v>60</v>
      </c>
      <c r="K17" s="21" t="s">
        <v>61</v>
      </c>
      <c r="L17" s="21" t="s">
        <v>62</v>
      </c>
      <c r="M17" s="23">
        <v>64000</v>
      </c>
      <c r="N17" s="23">
        <v>64000</v>
      </c>
      <c r="O17" s="21" t="s">
        <v>70</v>
      </c>
      <c r="P17" s="22" t="s">
        <v>95</v>
      </c>
    </row>
    <row r="18" spans="1:16" ht="63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21" t="s">
        <v>96</v>
      </c>
      <c r="I18" s="23">
        <v>315000</v>
      </c>
      <c r="J18" s="2" t="s">
        <v>60</v>
      </c>
      <c r="K18" s="21" t="s">
        <v>61</v>
      </c>
      <c r="L18" s="21" t="s">
        <v>62</v>
      </c>
      <c r="M18" s="23">
        <v>315000</v>
      </c>
      <c r="N18" s="23">
        <v>315000</v>
      </c>
      <c r="O18" s="21" t="s">
        <v>77</v>
      </c>
      <c r="P18" s="22" t="s">
        <v>97</v>
      </c>
    </row>
    <row r="19" spans="1:16" ht="63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21" t="s">
        <v>98</v>
      </c>
      <c r="I19" s="23">
        <v>46000</v>
      </c>
      <c r="J19" s="2" t="s">
        <v>60</v>
      </c>
      <c r="K19" s="21" t="s">
        <v>61</v>
      </c>
      <c r="L19" s="21" t="s">
        <v>62</v>
      </c>
      <c r="M19" s="23">
        <v>46000</v>
      </c>
      <c r="N19" s="23">
        <v>46000</v>
      </c>
      <c r="O19" s="21" t="s">
        <v>77</v>
      </c>
      <c r="P19" s="22" t="s">
        <v>99</v>
      </c>
    </row>
    <row r="20" spans="1:16" ht="63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21" t="s">
        <v>100</v>
      </c>
      <c r="I20" s="23">
        <v>199000</v>
      </c>
      <c r="J20" s="2" t="s">
        <v>60</v>
      </c>
      <c r="K20" s="21" t="s">
        <v>61</v>
      </c>
      <c r="L20" s="21" t="s">
        <v>62</v>
      </c>
      <c r="M20" s="23">
        <v>199000</v>
      </c>
      <c r="N20" s="23">
        <v>199000</v>
      </c>
      <c r="O20" s="21" t="s">
        <v>101</v>
      </c>
      <c r="P20" s="22" t="s">
        <v>102</v>
      </c>
    </row>
    <row r="21" spans="1:16" ht="63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21" t="s">
        <v>103</v>
      </c>
      <c r="I21" s="23">
        <v>45000</v>
      </c>
      <c r="J21" s="2" t="s">
        <v>60</v>
      </c>
      <c r="K21" s="21" t="s">
        <v>61</v>
      </c>
      <c r="L21" s="21" t="s">
        <v>62</v>
      </c>
      <c r="M21" s="23">
        <v>45000</v>
      </c>
      <c r="N21" s="23">
        <v>45000</v>
      </c>
      <c r="O21" s="21" t="s">
        <v>101</v>
      </c>
      <c r="P21" s="22" t="s">
        <v>104</v>
      </c>
    </row>
    <row r="22" spans="1:16" ht="63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21" t="s">
        <v>105</v>
      </c>
      <c r="I22" s="23">
        <v>40920</v>
      </c>
      <c r="J22" s="2" t="s">
        <v>60</v>
      </c>
      <c r="K22" s="21" t="s">
        <v>61</v>
      </c>
      <c r="L22" s="21" t="s">
        <v>62</v>
      </c>
      <c r="M22" s="23">
        <v>40920</v>
      </c>
      <c r="N22" s="23">
        <v>40920</v>
      </c>
      <c r="O22" s="21" t="s">
        <v>68</v>
      </c>
      <c r="P22" s="22" t="s">
        <v>106</v>
      </c>
    </row>
    <row r="23" spans="1:16" ht="63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21" t="s">
        <v>107</v>
      </c>
      <c r="I23" s="23">
        <v>380000</v>
      </c>
      <c r="J23" s="2" t="s">
        <v>60</v>
      </c>
      <c r="K23" s="21" t="s">
        <v>61</v>
      </c>
      <c r="L23" s="21" t="s">
        <v>62</v>
      </c>
      <c r="M23" s="23">
        <v>380000</v>
      </c>
      <c r="N23" s="23">
        <v>380000</v>
      </c>
      <c r="O23" s="21" t="s">
        <v>65</v>
      </c>
      <c r="P23" s="22" t="s">
        <v>108</v>
      </c>
    </row>
    <row r="24" spans="1:16" ht="63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21" t="s">
        <v>109</v>
      </c>
      <c r="I24" s="23">
        <v>172000</v>
      </c>
      <c r="J24" s="2" t="s">
        <v>60</v>
      </c>
      <c r="K24" s="21" t="s">
        <v>61</v>
      </c>
      <c r="L24" s="21" t="s">
        <v>62</v>
      </c>
      <c r="M24" s="23">
        <v>172000</v>
      </c>
      <c r="N24" s="23">
        <v>172000</v>
      </c>
      <c r="O24" s="21" t="s">
        <v>65</v>
      </c>
      <c r="P24" s="22" t="s">
        <v>110</v>
      </c>
    </row>
    <row r="25" spans="1:16" ht="63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21" t="s">
        <v>111</v>
      </c>
      <c r="I25" s="23">
        <v>328000</v>
      </c>
      <c r="J25" s="2" t="s">
        <v>60</v>
      </c>
      <c r="K25" s="21" t="s">
        <v>61</v>
      </c>
      <c r="L25" s="21" t="s">
        <v>62</v>
      </c>
      <c r="M25" s="23">
        <v>328000</v>
      </c>
      <c r="N25" s="23">
        <v>328000</v>
      </c>
      <c r="O25" s="21" t="s">
        <v>77</v>
      </c>
      <c r="P25" s="22" t="s">
        <v>112</v>
      </c>
    </row>
    <row r="26" spans="1:16" ht="63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21" t="s">
        <v>113</v>
      </c>
      <c r="I26" s="23">
        <v>153900</v>
      </c>
      <c r="J26" s="2" t="s">
        <v>60</v>
      </c>
      <c r="K26" s="21" t="s">
        <v>61</v>
      </c>
      <c r="L26" s="21" t="s">
        <v>62</v>
      </c>
      <c r="M26" s="23">
        <v>153900</v>
      </c>
      <c r="N26" s="23">
        <v>153900</v>
      </c>
      <c r="O26" s="21" t="s">
        <v>77</v>
      </c>
      <c r="P26" s="22" t="s">
        <v>114</v>
      </c>
    </row>
    <row r="27" spans="1:16" ht="63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21" t="s">
        <v>115</v>
      </c>
      <c r="I27" s="23">
        <v>146000</v>
      </c>
      <c r="J27" s="2" t="s">
        <v>60</v>
      </c>
      <c r="K27" s="21" t="s">
        <v>61</v>
      </c>
      <c r="L27" s="21" t="s">
        <v>62</v>
      </c>
      <c r="M27" s="23">
        <v>146000</v>
      </c>
      <c r="N27" s="23">
        <v>146000</v>
      </c>
      <c r="O27" s="21" t="s">
        <v>86</v>
      </c>
      <c r="P27" s="22" t="s">
        <v>116</v>
      </c>
    </row>
    <row r="28" spans="1:16" ht="63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21" t="s">
        <v>117</v>
      </c>
      <c r="I28" s="23">
        <v>396000</v>
      </c>
      <c r="J28" s="2" t="s">
        <v>60</v>
      </c>
      <c r="K28" s="21" t="s">
        <v>61</v>
      </c>
      <c r="L28" s="21" t="s">
        <v>62</v>
      </c>
      <c r="M28" s="23">
        <v>396000</v>
      </c>
      <c r="N28" s="23">
        <v>396000</v>
      </c>
      <c r="O28" s="21" t="s">
        <v>86</v>
      </c>
      <c r="P28" s="22" t="s">
        <v>118</v>
      </c>
    </row>
    <row r="29" spans="1:16" ht="42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21" t="s">
        <v>119</v>
      </c>
      <c r="I29" s="23">
        <v>96441</v>
      </c>
      <c r="J29" s="2" t="s">
        <v>60</v>
      </c>
      <c r="K29" s="21" t="s">
        <v>61</v>
      </c>
      <c r="L29" s="21" t="s">
        <v>62</v>
      </c>
      <c r="M29" s="23">
        <v>96441</v>
      </c>
      <c r="N29" s="23">
        <v>96441</v>
      </c>
      <c r="O29" s="21" t="s">
        <v>120</v>
      </c>
      <c r="P29" s="22" t="s">
        <v>121</v>
      </c>
    </row>
    <row r="30" spans="1:16" ht="42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21" t="s">
        <v>119</v>
      </c>
      <c r="I30" s="23">
        <v>163680</v>
      </c>
      <c r="J30" s="2" t="s">
        <v>60</v>
      </c>
      <c r="K30" s="21" t="s">
        <v>61</v>
      </c>
      <c r="L30" s="21" t="s">
        <v>62</v>
      </c>
      <c r="M30" s="23">
        <v>163680</v>
      </c>
      <c r="N30" s="23">
        <v>163680</v>
      </c>
      <c r="O30" s="21" t="s">
        <v>120</v>
      </c>
      <c r="P30" s="22" t="s">
        <v>122</v>
      </c>
    </row>
    <row r="31" spans="1:16" ht="63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21" t="s">
        <v>123</v>
      </c>
      <c r="I31" s="23">
        <v>73000</v>
      </c>
      <c r="J31" s="2" t="s">
        <v>60</v>
      </c>
      <c r="K31" s="21" t="s">
        <v>61</v>
      </c>
      <c r="L31" s="21" t="s">
        <v>62</v>
      </c>
      <c r="M31" s="23">
        <v>73000</v>
      </c>
      <c r="N31" s="23">
        <v>73000</v>
      </c>
      <c r="O31" s="21" t="s">
        <v>65</v>
      </c>
      <c r="P31" s="22" t="s">
        <v>124</v>
      </c>
    </row>
    <row r="32" spans="1:16" ht="84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21" t="s">
        <v>125</v>
      </c>
      <c r="I32" s="23">
        <v>1976040</v>
      </c>
      <c r="J32" s="2" t="s">
        <v>60</v>
      </c>
      <c r="K32" s="21" t="s">
        <v>61</v>
      </c>
      <c r="L32" s="21" t="s">
        <v>126</v>
      </c>
      <c r="M32" s="23">
        <v>1976040</v>
      </c>
      <c r="N32" s="23">
        <v>1976040</v>
      </c>
      <c r="O32" s="21" t="s">
        <v>127</v>
      </c>
      <c r="P32" s="22" t="s">
        <v>128</v>
      </c>
    </row>
    <row r="33" spans="1:16" ht="63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21" t="s">
        <v>129</v>
      </c>
      <c r="I33" s="23">
        <v>1090000</v>
      </c>
      <c r="J33" s="2" t="s">
        <v>60</v>
      </c>
      <c r="K33" s="21" t="s">
        <v>61</v>
      </c>
      <c r="L33" s="21" t="s">
        <v>126</v>
      </c>
      <c r="M33" s="23">
        <v>1090000</v>
      </c>
      <c r="N33" s="23">
        <v>1090000</v>
      </c>
      <c r="O33" s="21" t="s">
        <v>77</v>
      </c>
      <c r="P33" s="22" t="s">
        <v>130</v>
      </c>
    </row>
    <row r="34" spans="1:16" ht="63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21" t="s">
        <v>131</v>
      </c>
      <c r="I34" s="23">
        <v>131130</v>
      </c>
      <c r="J34" s="2" t="s">
        <v>60</v>
      </c>
      <c r="K34" s="21" t="s">
        <v>61</v>
      </c>
      <c r="L34" s="21" t="s">
        <v>62</v>
      </c>
      <c r="M34" s="23">
        <v>131130</v>
      </c>
      <c r="N34" s="23">
        <v>131130</v>
      </c>
      <c r="O34" s="21" t="s">
        <v>68</v>
      </c>
      <c r="P34" s="22" t="s">
        <v>132</v>
      </c>
    </row>
    <row r="35" spans="1:16" ht="63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21" t="s">
        <v>133</v>
      </c>
      <c r="I35" s="23">
        <v>365000</v>
      </c>
      <c r="J35" s="2" t="s">
        <v>60</v>
      </c>
      <c r="K35" s="21" t="s">
        <v>61</v>
      </c>
      <c r="L35" s="21" t="s">
        <v>62</v>
      </c>
      <c r="M35" s="23">
        <v>365000</v>
      </c>
      <c r="N35" s="23">
        <v>365000</v>
      </c>
      <c r="O35" s="21" t="s">
        <v>134</v>
      </c>
      <c r="P35" s="22" t="s">
        <v>135</v>
      </c>
    </row>
    <row r="36" spans="1:16" ht="63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21" t="s">
        <v>136</v>
      </c>
      <c r="I36" s="23">
        <v>499000</v>
      </c>
      <c r="J36" s="2" t="s">
        <v>60</v>
      </c>
      <c r="K36" s="21" t="s">
        <v>61</v>
      </c>
      <c r="L36" s="21" t="s">
        <v>62</v>
      </c>
      <c r="M36" s="23">
        <v>499000</v>
      </c>
      <c r="N36" s="23">
        <v>499000</v>
      </c>
      <c r="O36" s="21" t="s">
        <v>77</v>
      </c>
      <c r="P36" s="22" t="s">
        <v>135</v>
      </c>
    </row>
    <row r="37" spans="1:16" ht="63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21" t="s">
        <v>137</v>
      </c>
      <c r="I37" s="23">
        <v>250000</v>
      </c>
      <c r="J37" s="2" t="s">
        <v>60</v>
      </c>
      <c r="K37" s="21" t="s">
        <v>61</v>
      </c>
      <c r="L37" s="21" t="s">
        <v>62</v>
      </c>
      <c r="M37" s="23">
        <v>250000</v>
      </c>
      <c r="N37" s="23">
        <v>250000</v>
      </c>
      <c r="O37" s="21" t="s">
        <v>138</v>
      </c>
      <c r="P37" s="22" t="s">
        <v>139</v>
      </c>
    </row>
    <row r="38" spans="1:16" ht="63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21" t="s">
        <v>140</v>
      </c>
      <c r="I38" s="23">
        <v>44000</v>
      </c>
      <c r="J38" s="2" t="s">
        <v>60</v>
      </c>
      <c r="K38" s="21" t="s">
        <v>61</v>
      </c>
      <c r="L38" s="21" t="s">
        <v>62</v>
      </c>
      <c r="M38" s="23">
        <v>44000</v>
      </c>
      <c r="N38" s="23">
        <v>44000</v>
      </c>
      <c r="O38" s="21" t="s">
        <v>65</v>
      </c>
      <c r="P38" s="22" t="s">
        <v>141</v>
      </c>
    </row>
    <row r="39" spans="1:16" ht="63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21" t="s">
        <v>142</v>
      </c>
      <c r="I39" s="23">
        <v>36000</v>
      </c>
      <c r="J39" s="2" t="s">
        <v>60</v>
      </c>
      <c r="K39" s="21" t="s">
        <v>61</v>
      </c>
      <c r="L39" s="21" t="s">
        <v>62</v>
      </c>
      <c r="M39" s="23">
        <v>36000</v>
      </c>
      <c r="N39" s="23">
        <v>36000</v>
      </c>
      <c r="O39" s="21" t="s">
        <v>65</v>
      </c>
      <c r="P39" s="22" t="s">
        <v>143</v>
      </c>
    </row>
    <row r="40" spans="1:16" ht="63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21" t="s">
        <v>144</v>
      </c>
      <c r="I40" s="23">
        <v>247500</v>
      </c>
      <c r="J40" s="2" t="s">
        <v>60</v>
      </c>
      <c r="K40" s="21" t="s">
        <v>61</v>
      </c>
      <c r="L40" s="21" t="s">
        <v>62</v>
      </c>
      <c r="M40" s="23">
        <v>247500</v>
      </c>
      <c r="N40" s="23">
        <v>247500</v>
      </c>
      <c r="O40" s="21" t="s">
        <v>145</v>
      </c>
      <c r="P40" s="22" t="s">
        <v>146</v>
      </c>
    </row>
    <row r="41" spans="1:16" ht="63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21" t="s">
        <v>147</v>
      </c>
      <c r="I41" s="23">
        <v>345540</v>
      </c>
      <c r="J41" s="2" t="s">
        <v>60</v>
      </c>
      <c r="K41" s="21" t="s">
        <v>61</v>
      </c>
      <c r="L41" s="21" t="s">
        <v>62</v>
      </c>
      <c r="M41" s="23">
        <v>345540</v>
      </c>
      <c r="N41" s="23">
        <v>345540</v>
      </c>
      <c r="O41" s="21" t="s">
        <v>77</v>
      </c>
      <c r="P41" s="22" t="s">
        <v>148</v>
      </c>
    </row>
    <row r="42" spans="1:16" ht="63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21" t="s">
        <v>149</v>
      </c>
      <c r="I42" s="23">
        <v>444510</v>
      </c>
      <c r="J42" s="2" t="s">
        <v>60</v>
      </c>
      <c r="K42" s="21" t="s">
        <v>61</v>
      </c>
      <c r="L42" s="21" t="s">
        <v>62</v>
      </c>
      <c r="M42" s="23">
        <v>444510</v>
      </c>
      <c r="N42" s="23">
        <v>444510</v>
      </c>
      <c r="O42" s="21" t="s">
        <v>134</v>
      </c>
      <c r="P42" s="22" t="s">
        <v>150</v>
      </c>
    </row>
    <row r="43" spans="1:16" ht="63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21" t="s">
        <v>151</v>
      </c>
      <c r="I43" s="23">
        <v>304425</v>
      </c>
      <c r="J43" s="2" t="s">
        <v>60</v>
      </c>
      <c r="K43" s="21" t="s">
        <v>61</v>
      </c>
      <c r="L43" s="21" t="s">
        <v>62</v>
      </c>
      <c r="M43" s="23">
        <v>304425</v>
      </c>
      <c r="N43" s="23">
        <v>304425</v>
      </c>
      <c r="O43" s="21" t="s">
        <v>101</v>
      </c>
      <c r="P43" s="22" t="s">
        <v>152</v>
      </c>
    </row>
    <row r="44" spans="1:16" ht="63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21" t="s">
        <v>153</v>
      </c>
      <c r="I44" s="23">
        <v>135000</v>
      </c>
      <c r="J44" s="2" t="s">
        <v>60</v>
      </c>
      <c r="K44" s="21" t="s">
        <v>61</v>
      </c>
      <c r="L44" s="21" t="s">
        <v>62</v>
      </c>
      <c r="M44" s="23">
        <v>135000</v>
      </c>
      <c r="N44" s="23">
        <v>135000</v>
      </c>
      <c r="O44" s="21" t="s">
        <v>65</v>
      </c>
      <c r="P44" s="22" t="s">
        <v>154</v>
      </c>
    </row>
    <row r="45" spans="1:16" ht="63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21" t="s">
        <v>155</v>
      </c>
      <c r="I45" s="23">
        <v>47000</v>
      </c>
      <c r="J45" s="2" t="s">
        <v>60</v>
      </c>
      <c r="K45" s="21" t="s">
        <v>61</v>
      </c>
      <c r="L45" s="21" t="s">
        <v>62</v>
      </c>
      <c r="M45" s="23">
        <v>47000</v>
      </c>
      <c r="N45" s="23">
        <v>47000</v>
      </c>
      <c r="O45" s="21" t="s">
        <v>65</v>
      </c>
      <c r="P45" s="22" t="s">
        <v>156</v>
      </c>
    </row>
    <row r="46" spans="1:16" ht="63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21" t="s">
        <v>157</v>
      </c>
      <c r="I46" s="23">
        <v>279000</v>
      </c>
      <c r="J46" s="2" t="s">
        <v>60</v>
      </c>
      <c r="K46" s="21" t="s">
        <v>61</v>
      </c>
      <c r="L46" s="21" t="s">
        <v>62</v>
      </c>
      <c r="M46" s="23">
        <v>279000</v>
      </c>
      <c r="N46" s="23">
        <v>279000</v>
      </c>
      <c r="O46" s="21" t="s">
        <v>65</v>
      </c>
      <c r="P46" s="22" t="s">
        <v>158</v>
      </c>
    </row>
    <row r="47" spans="1:16" ht="63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21" t="s">
        <v>159</v>
      </c>
      <c r="I47" s="23">
        <v>225000</v>
      </c>
      <c r="J47" s="2" t="s">
        <v>60</v>
      </c>
      <c r="K47" s="21" t="s">
        <v>61</v>
      </c>
      <c r="L47" s="21" t="s">
        <v>62</v>
      </c>
      <c r="M47" s="23">
        <v>225000</v>
      </c>
      <c r="N47" s="23">
        <v>225000</v>
      </c>
      <c r="O47" s="21" t="s">
        <v>77</v>
      </c>
      <c r="P47" s="22" t="s">
        <v>160</v>
      </c>
    </row>
    <row r="48" spans="1:16" ht="63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21" t="s">
        <v>161</v>
      </c>
      <c r="I48" s="23">
        <v>459000</v>
      </c>
      <c r="J48" s="2" t="s">
        <v>60</v>
      </c>
      <c r="K48" s="21" t="s">
        <v>61</v>
      </c>
      <c r="L48" s="21" t="s">
        <v>62</v>
      </c>
      <c r="M48" s="23">
        <v>459000</v>
      </c>
      <c r="N48" s="23">
        <v>459000</v>
      </c>
      <c r="O48" s="21" t="s">
        <v>77</v>
      </c>
      <c r="P48" s="22" t="s">
        <v>162</v>
      </c>
    </row>
    <row r="49" spans="1:16" ht="42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21" t="s">
        <v>163</v>
      </c>
      <c r="I49" s="23">
        <v>30000</v>
      </c>
      <c r="J49" s="2" t="s">
        <v>60</v>
      </c>
      <c r="K49" s="21" t="s">
        <v>61</v>
      </c>
      <c r="L49" s="21" t="s">
        <v>62</v>
      </c>
      <c r="M49" s="23">
        <v>30000</v>
      </c>
      <c r="N49" s="23">
        <v>30000</v>
      </c>
      <c r="O49" s="21" t="s">
        <v>68</v>
      </c>
      <c r="P49" s="22" t="s">
        <v>164</v>
      </c>
    </row>
    <row r="50" spans="1:16" ht="63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55</v>
      </c>
      <c r="H50" s="21" t="s">
        <v>206</v>
      </c>
      <c r="I50" s="23">
        <v>65000</v>
      </c>
      <c r="J50" s="2" t="s">
        <v>60</v>
      </c>
      <c r="K50" s="21" t="s">
        <v>61</v>
      </c>
      <c r="L50" s="21" t="s">
        <v>62</v>
      </c>
      <c r="M50" s="23">
        <v>65000</v>
      </c>
      <c r="N50" s="23">
        <v>65000</v>
      </c>
      <c r="O50" s="21" t="s">
        <v>207</v>
      </c>
      <c r="P50" s="22" t="s">
        <v>208</v>
      </c>
    </row>
    <row r="51" spans="1:16" ht="63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55</v>
      </c>
      <c r="H51" s="21" t="s">
        <v>217</v>
      </c>
      <c r="I51" s="23">
        <v>104000</v>
      </c>
      <c r="J51" s="2" t="s">
        <v>60</v>
      </c>
      <c r="K51" s="21" t="s">
        <v>61</v>
      </c>
      <c r="L51" s="21" t="s">
        <v>62</v>
      </c>
      <c r="M51" s="23">
        <v>104000</v>
      </c>
      <c r="N51" s="23">
        <v>104000</v>
      </c>
      <c r="O51" s="21" t="s">
        <v>218</v>
      </c>
      <c r="P51" s="22" t="s">
        <v>166</v>
      </c>
    </row>
    <row r="52" spans="1:16" ht="42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55</v>
      </c>
      <c r="H52" s="21" t="s">
        <v>245</v>
      </c>
      <c r="I52" s="23">
        <v>275000</v>
      </c>
      <c r="J52" s="2" t="s">
        <v>60</v>
      </c>
      <c r="K52" s="21" t="s">
        <v>61</v>
      </c>
      <c r="L52" s="21" t="s">
        <v>62</v>
      </c>
      <c r="M52" s="23">
        <v>275000</v>
      </c>
      <c r="N52" s="23">
        <v>275000</v>
      </c>
      <c r="O52" s="21" t="s">
        <v>77</v>
      </c>
      <c r="P52" s="22" t="s">
        <v>84</v>
      </c>
    </row>
    <row r="53" spans="1:16" ht="63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55</v>
      </c>
      <c r="H53" s="21" t="s">
        <v>251</v>
      </c>
      <c r="I53" s="23">
        <v>131000</v>
      </c>
      <c r="J53" s="2" t="s">
        <v>60</v>
      </c>
      <c r="K53" s="21" t="s">
        <v>61</v>
      </c>
      <c r="L53" s="21" t="s">
        <v>62</v>
      </c>
      <c r="M53" s="23">
        <v>131000</v>
      </c>
      <c r="N53" s="23">
        <v>131000</v>
      </c>
      <c r="O53" s="21" t="s">
        <v>65</v>
      </c>
      <c r="P53" s="22" t="s">
        <v>75</v>
      </c>
    </row>
    <row r="54" spans="1:16" ht="63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55</v>
      </c>
      <c r="H54" s="21" t="s">
        <v>252</v>
      </c>
      <c r="I54" s="23">
        <v>14000</v>
      </c>
      <c r="J54" s="2" t="s">
        <v>60</v>
      </c>
      <c r="K54" s="21" t="s">
        <v>61</v>
      </c>
      <c r="L54" s="21" t="s">
        <v>62</v>
      </c>
      <c r="M54" s="23">
        <v>14000</v>
      </c>
      <c r="N54" s="23">
        <v>14000</v>
      </c>
      <c r="O54" s="21" t="s">
        <v>68</v>
      </c>
      <c r="P54" s="22" t="s">
        <v>253</v>
      </c>
    </row>
    <row r="55" spans="1:16" ht="63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55</v>
      </c>
      <c r="H55" s="21" t="s">
        <v>94</v>
      </c>
      <c r="I55" s="23">
        <v>56838</v>
      </c>
      <c r="J55" s="2" t="s">
        <v>60</v>
      </c>
      <c r="K55" s="21" t="s">
        <v>61</v>
      </c>
      <c r="L55" s="21" t="s">
        <v>62</v>
      </c>
      <c r="M55" s="23">
        <v>56838</v>
      </c>
      <c r="N55" s="23">
        <v>56838</v>
      </c>
      <c r="O55" s="21" t="s">
        <v>70</v>
      </c>
      <c r="P55" s="22" t="s">
        <v>95</v>
      </c>
    </row>
    <row r="56" spans="1:16" ht="63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55</v>
      </c>
      <c r="H56" s="21" t="s">
        <v>266</v>
      </c>
      <c r="I56" s="23">
        <v>25000</v>
      </c>
      <c r="J56" s="2" t="s">
        <v>60</v>
      </c>
      <c r="K56" s="21" t="s">
        <v>61</v>
      </c>
      <c r="L56" s="21" t="s">
        <v>62</v>
      </c>
      <c r="M56" s="23">
        <v>25000</v>
      </c>
      <c r="N56" s="23">
        <v>25000</v>
      </c>
      <c r="O56" s="21" t="s">
        <v>68</v>
      </c>
      <c r="P56" s="22" t="s">
        <v>267</v>
      </c>
    </row>
    <row r="57" spans="1:16" ht="63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55</v>
      </c>
      <c r="H57" s="21" t="s">
        <v>268</v>
      </c>
      <c r="I57" s="23">
        <v>83000</v>
      </c>
      <c r="J57" s="2" t="s">
        <v>60</v>
      </c>
      <c r="K57" s="21" t="s">
        <v>61</v>
      </c>
      <c r="L57" s="21" t="s">
        <v>62</v>
      </c>
      <c r="M57" s="23">
        <v>83000</v>
      </c>
      <c r="N57" s="23">
        <v>83000</v>
      </c>
      <c r="O57" s="21" t="s">
        <v>68</v>
      </c>
      <c r="P57" s="22" t="s">
        <v>269</v>
      </c>
    </row>
    <row r="58" spans="1:16" ht="42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55</v>
      </c>
      <c r="H58" s="21" t="s">
        <v>270</v>
      </c>
      <c r="I58" s="23">
        <v>81000</v>
      </c>
      <c r="J58" s="2" t="s">
        <v>60</v>
      </c>
      <c r="K58" s="21" t="s">
        <v>61</v>
      </c>
      <c r="L58" s="21" t="s">
        <v>62</v>
      </c>
      <c r="M58" s="23">
        <v>81000</v>
      </c>
      <c r="N58" s="23">
        <v>81000</v>
      </c>
      <c r="O58" s="21" t="s">
        <v>68</v>
      </c>
      <c r="P58" s="22" t="s">
        <v>271</v>
      </c>
    </row>
    <row r="59" spans="1:16" ht="63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55</v>
      </c>
      <c r="H59" s="21" t="s">
        <v>278</v>
      </c>
      <c r="I59" s="23">
        <v>120000</v>
      </c>
      <c r="J59" s="2" t="s">
        <v>60</v>
      </c>
      <c r="K59" s="21" t="s">
        <v>61</v>
      </c>
      <c r="L59" s="21" t="s">
        <v>62</v>
      </c>
      <c r="M59" s="23">
        <v>120000</v>
      </c>
      <c r="N59" s="23">
        <v>120000</v>
      </c>
      <c r="O59" s="21" t="s">
        <v>279</v>
      </c>
      <c r="P59" s="22" t="s">
        <v>280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55</v>
      </c>
      <c r="H60" s="21" t="s">
        <v>174</v>
      </c>
      <c r="I60" s="23">
        <v>249500</v>
      </c>
      <c r="J60" s="2" t="s">
        <v>60</v>
      </c>
      <c r="K60" s="21" t="s">
        <v>61</v>
      </c>
      <c r="L60" s="21" t="s">
        <v>62</v>
      </c>
      <c r="M60" s="23">
        <v>249500</v>
      </c>
      <c r="N60" s="23">
        <v>249500</v>
      </c>
      <c r="O60" s="21" t="s">
        <v>175</v>
      </c>
      <c r="P60" s="22" t="s">
        <v>176</v>
      </c>
    </row>
    <row r="61" spans="1:16" ht="42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55</v>
      </c>
      <c r="H61" s="21" t="s">
        <v>171</v>
      </c>
      <c r="I61" s="23">
        <v>39181.800000000003</v>
      </c>
      <c r="J61" s="2" t="s">
        <v>60</v>
      </c>
      <c r="K61" s="21" t="s">
        <v>61</v>
      </c>
      <c r="L61" s="21" t="s">
        <v>62</v>
      </c>
      <c r="M61" s="23">
        <v>39181.800000000003</v>
      </c>
      <c r="N61" s="23">
        <v>39181.800000000003</v>
      </c>
      <c r="O61" s="21" t="s">
        <v>169</v>
      </c>
      <c r="P61" s="22" t="s">
        <v>170</v>
      </c>
    </row>
    <row r="62" spans="1:16" ht="42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55</v>
      </c>
      <c r="H62" s="21" t="s">
        <v>172</v>
      </c>
      <c r="I62" s="23">
        <v>180049.7</v>
      </c>
      <c r="J62" s="2" t="s">
        <v>60</v>
      </c>
      <c r="K62" s="21" t="s">
        <v>61</v>
      </c>
      <c r="L62" s="21" t="s">
        <v>62</v>
      </c>
      <c r="M62" s="23">
        <v>180049.7</v>
      </c>
      <c r="N62" s="23">
        <v>180049.7</v>
      </c>
      <c r="O62" s="21" t="s">
        <v>169</v>
      </c>
      <c r="P62" s="22" t="s">
        <v>173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55</v>
      </c>
      <c r="H63" s="21" t="s">
        <v>177</v>
      </c>
      <c r="I63" s="23">
        <v>18900</v>
      </c>
      <c r="J63" s="2" t="s">
        <v>60</v>
      </c>
      <c r="K63" s="21" t="s">
        <v>61</v>
      </c>
      <c r="L63" s="21" t="s">
        <v>62</v>
      </c>
      <c r="M63" s="23">
        <v>18900</v>
      </c>
      <c r="N63" s="23">
        <v>18900</v>
      </c>
      <c r="O63" s="21" t="s">
        <v>178</v>
      </c>
      <c r="P63" s="22" t="s">
        <v>179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55</v>
      </c>
      <c r="H64" s="21" t="s">
        <v>180</v>
      </c>
      <c r="I64" s="23">
        <v>10000</v>
      </c>
      <c r="J64" s="2" t="s">
        <v>60</v>
      </c>
      <c r="K64" s="21" t="s">
        <v>61</v>
      </c>
      <c r="L64" s="21" t="s">
        <v>62</v>
      </c>
      <c r="M64" s="23">
        <v>10000</v>
      </c>
      <c r="N64" s="23">
        <v>10000</v>
      </c>
      <c r="O64" s="21" t="s">
        <v>181</v>
      </c>
      <c r="P64" s="22" t="s">
        <v>182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55</v>
      </c>
      <c r="H65" s="21" t="s">
        <v>183</v>
      </c>
      <c r="I65" s="23">
        <v>3360</v>
      </c>
      <c r="J65" s="2" t="s">
        <v>60</v>
      </c>
      <c r="K65" s="21" t="s">
        <v>61</v>
      </c>
      <c r="L65" s="21" t="s">
        <v>62</v>
      </c>
      <c r="M65" s="23">
        <v>3600</v>
      </c>
      <c r="N65" s="23">
        <v>3600</v>
      </c>
      <c r="O65" s="21" t="s">
        <v>184</v>
      </c>
      <c r="P65" s="22" t="s">
        <v>185</v>
      </c>
    </row>
    <row r="66" spans="1:16" ht="63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55</v>
      </c>
      <c r="H66" s="21" t="s">
        <v>186</v>
      </c>
      <c r="I66" s="23">
        <v>39500</v>
      </c>
      <c r="J66" s="2" t="s">
        <v>60</v>
      </c>
      <c r="K66" s="21" t="s">
        <v>61</v>
      </c>
      <c r="L66" s="21" t="s">
        <v>62</v>
      </c>
      <c r="M66" s="23">
        <v>39500</v>
      </c>
      <c r="N66" s="23">
        <v>39500</v>
      </c>
      <c r="O66" s="21" t="s">
        <v>187</v>
      </c>
      <c r="P66" s="22" t="s">
        <v>188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55</v>
      </c>
      <c r="H67" s="21" t="s">
        <v>189</v>
      </c>
      <c r="I67" s="23">
        <v>13221</v>
      </c>
      <c r="J67" s="2" t="s">
        <v>60</v>
      </c>
      <c r="K67" s="21" t="s">
        <v>61</v>
      </c>
      <c r="L67" s="21" t="s">
        <v>62</v>
      </c>
      <c r="M67" s="23">
        <v>13221</v>
      </c>
      <c r="N67" s="23">
        <v>31221</v>
      </c>
      <c r="O67" s="21" t="s">
        <v>184</v>
      </c>
      <c r="P67" s="22" t="s">
        <v>190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55</v>
      </c>
      <c r="H68" s="21" t="s">
        <v>191</v>
      </c>
      <c r="I68" s="23">
        <v>9690</v>
      </c>
      <c r="J68" s="2" t="s">
        <v>60</v>
      </c>
      <c r="K68" s="21" t="s">
        <v>61</v>
      </c>
      <c r="L68" s="21" t="s">
        <v>62</v>
      </c>
      <c r="M68" s="23">
        <v>9690</v>
      </c>
      <c r="N68" s="23">
        <v>9690</v>
      </c>
      <c r="O68" s="21" t="s">
        <v>192</v>
      </c>
      <c r="P68" s="22" t="s">
        <v>193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55</v>
      </c>
      <c r="H69" s="21" t="s">
        <v>191</v>
      </c>
      <c r="I69" s="23">
        <v>7750</v>
      </c>
      <c r="J69" s="2" t="s">
        <v>60</v>
      </c>
      <c r="K69" s="21" t="s">
        <v>61</v>
      </c>
      <c r="L69" s="21" t="s">
        <v>62</v>
      </c>
      <c r="M69" s="23">
        <v>7750</v>
      </c>
      <c r="N69" s="23">
        <v>7750</v>
      </c>
      <c r="O69" s="21" t="s">
        <v>192</v>
      </c>
      <c r="P69" s="22" t="s">
        <v>194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55</v>
      </c>
      <c r="H70" s="21" t="s">
        <v>191</v>
      </c>
      <c r="I70" s="23">
        <v>9602</v>
      </c>
      <c r="J70" s="2" t="s">
        <v>60</v>
      </c>
      <c r="K70" s="21" t="s">
        <v>61</v>
      </c>
      <c r="L70" s="21" t="s">
        <v>62</v>
      </c>
      <c r="M70" s="23">
        <v>9602</v>
      </c>
      <c r="N70" s="23">
        <v>9602</v>
      </c>
      <c r="O70" s="21" t="s">
        <v>192</v>
      </c>
      <c r="P70" s="22" t="s">
        <v>195</v>
      </c>
    </row>
    <row r="71" spans="1:16" ht="63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55</v>
      </c>
      <c r="H71" s="21" t="s">
        <v>196</v>
      </c>
      <c r="I71" s="23">
        <v>1500</v>
      </c>
      <c r="J71" s="2" t="s">
        <v>60</v>
      </c>
      <c r="K71" s="21" t="s">
        <v>61</v>
      </c>
      <c r="L71" s="21" t="s">
        <v>62</v>
      </c>
      <c r="M71" s="23">
        <v>1500</v>
      </c>
      <c r="N71" s="23">
        <v>1500</v>
      </c>
      <c r="O71" s="21" t="s">
        <v>197</v>
      </c>
      <c r="P71" s="22" t="s">
        <v>241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55</v>
      </c>
      <c r="H72" s="21" t="s">
        <v>198</v>
      </c>
      <c r="I72" s="23">
        <v>3550</v>
      </c>
      <c r="J72" s="2" t="s">
        <v>60</v>
      </c>
      <c r="K72" s="21" t="s">
        <v>61</v>
      </c>
      <c r="L72" s="21" t="s">
        <v>62</v>
      </c>
      <c r="M72" s="23">
        <v>3500</v>
      </c>
      <c r="N72" s="23">
        <v>3550</v>
      </c>
      <c r="O72" s="21" t="s">
        <v>199</v>
      </c>
      <c r="P72" s="24" t="s">
        <v>258</v>
      </c>
    </row>
    <row r="73" spans="1:16" ht="42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55</v>
      </c>
      <c r="H73" s="21" t="s">
        <v>200</v>
      </c>
      <c r="I73" s="23">
        <v>2940</v>
      </c>
      <c r="J73" s="2" t="s">
        <v>60</v>
      </c>
      <c r="K73" s="21" t="s">
        <v>61</v>
      </c>
      <c r="L73" s="21" t="s">
        <v>62</v>
      </c>
      <c r="M73" s="23">
        <v>2490</v>
      </c>
      <c r="N73" s="23">
        <v>2490</v>
      </c>
      <c r="O73" s="21" t="s">
        <v>201</v>
      </c>
      <c r="P73" s="24" t="s">
        <v>257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55</v>
      </c>
      <c r="H74" s="21" t="s">
        <v>202</v>
      </c>
      <c r="I74" s="23">
        <v>1035</v>
      </c>
      <c r="J74" s="2" t="s">
        <v>60</v>
      </c>
      <c r="K74" s="21" t="s">
        <v>61</v>
      </c>
      <c r="L74" s="21" t="s">
        <v>62</v>
      </c>
      <c r="M74" s="23">
        <v>1035</v>
      </c>
      <c r="N74" s="23">
        <v>1035</v>
      </c>
      <c r="O74" s="21" t="s">
        <v>203</v>
      </c>
      <c r="P74" s="24" t="s">
        <v>258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55</v>
      </c>
      <c r="H75" s="21" t="s">
        <v>205</v>
      </c>
      <c r="I75" s="23">
        <v>445</v>
      </c>
      <c r="J75" s="2" t="s">
        <v>60</v>
      </c>
      <c r="K75" s="21" t="s">
        <v>61</v>
      </c>
      <c r="L75" s="21" t="s">
        <v>62</v>
      </c>
      <c r="M75" s="23">
        <v>445</v>
      </c>
      <c r="N75" s="23">
        <v>5550</v>
      </c>
      <c r="O75" s="21" t="s">
        <v>204</v>
      </c>
      <c r="P75" s="24" t="s">
        <v>258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55</v>
      </c>
      <c r="H76" s="21" t="s">
        <v>209</v>
      </c>
      <c r="I76" s="23">
        <v>18000</v>
      </c>
      <c r="J76" s="2" t="s">
        <v>60</v>
      </c>
      <c r="K76" s="21" t="s">
        <v>61</v>
      </c>
      <c r="L76" s="21" t="s">
        <v>62</v>
      </c>
      <c r="M76" s="23">
        <v>18000</v>
      </c>
      <c r="N76" s="23">
        <v>18000</v>
      </c>
      <c r="O76" s="21" t="s">
        <v>210</v>
      </c>
      <c r="P76" s="22" t="s">
        <v>211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55</v>
      </c>
      <c r="H77" s="21" t="s">
        <v>212</v>
      </c>
      <c r="I77" s="23">
        <v>2085</v>
      </c>
      <c r="J77" s="2" t="s">
        <v>60</v>
      </c>
      <c r="K77" s="21" t="s">
        <v>61</v>
      </c>
      <c r="L77" s="21" t="s">
        <v>62</v>
      </c>
      <c r="M77" s="23">
        <v>2085</v>
      </c>
      <c r="N77" s="23">
        <v>2085</v>
      </c>
      <c r="O77" s="21" t="s">
        <v>192</v>
      </c>
      <c r="P77" s="24" t="s">
        <v>242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55</v>
      </c>
      <c r="H78" s="21" t="s">
        <v>213</v>
      </c>
      <c r="I78" s="23">
        <v>2400</v>
      </c>
      <c r="J78" s="2" t="s">
        <v>60</v>
      </c>
      <c r="K78" s="21" t="s">
        <v>61</v>
      </c>
      <c r="L78" s="21" t="s">
        <v>62</v>
      </c>
      <c r="M78" s="23">
        <v>2400</v>
      </c>
      <c r="N78" s="23">
        <v>2400</v>
      </c>
      <c r="O78" s="21" t="s">
        <v>214</v>
      </c>
      <c r="P78" s="24" t="s">
        <v>257</v>
      </c>
    </row>
    <row r="79" spans="1:16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55</v>
      </c>
      <c r="H79" s="21" t="s">
        <v>191</v>
      </c>
      <c r="I79" s="23">
        <v>2375</v>
      </c>
      <c r="J79" s="2" t="s">
        <v>60</v>
      </c>
      <c r="K79" s="21" t="s">
        <v>61</v>
      </c>
      <c r="L79" s="21" t="s">
        <v>62</v>
      </c>
      <c r="M79" s="23">
        <v>2735</v>
      </c>
      <c r="N79" s="23">
        <v>2735</v>
      </c>
      <c r="O79" s="21" t="s">
        <v>192</v>
      </c>
      <c r="P79" s="24" t="s">
        <v>242</v>
      </c>
    </row>
    <row r="80" spans="1:16" ht="42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55</v>
      </c>
      <c r="H80" s="21" t="s">
        <v>215</v>
      </c>
      <c r="I80" s="23">
        <v>36000</v>
      </c>
      <c r="J80" s="2" t="s">
        <v>60</v>
      </c>
      <c r="K80" s="21" t="s">
        <v>61</v>
      </c>
      <c r="L80" s="21" t="s">
        <v>62</v>
      </c>
      <c r="M80" s="23">
        <v>36000</v>
      </c>
      <c r="N80" s="23">
        <v>36000</v>
      </c>
      <c r="O80" s="21" t="s">
        <v>216</v>
      </c>
      <c r="P80" s="22" t="s">
        <v>282</v>
      </c>
    </row>
    <row r="81" spans="1:16" ht="42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55</v>
      </c>
      <c r="H81" s="21" t="s">
        <v>219</v>
      </c>
      <c r="I81" s="23">
        <v>13055</v>
      </c>
      <c r="J81" s="2" t="s">
        <v>60</v>
      </c>
      <c r="K81" s="21" t="s">
        <v>61</v>
      </c>
      <c r="L81" s="21" t="s">
        <v>62</v>
      </c>
      <c r="M81" s="23">
        <v>13055</v>
      </c>
      <c r="N81" s="23">
        <v>13055</v>
      </c>
      <c r="O81" s="21" t="s">
        <v>220</v>
      </c>
      <c r="P81" s="22" t="s">
        <v>221</v>
      </c>
    </row>
    <row r="82" spans="1:16" ht="42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55</v>
      </c>
      <c r="H82" s="21" t="s">
        <v>222</v>
      </c>
      <c r="I82" s="23">
        <v>10700</v>
      </c>
      <c r="J82" s="2" t="s">
        <v>60</v>
      </c>
      <c r="K82" s="21" t="s">
        <v>61</v>
      </c>
      <c r="L82" s="21" t="s">
        <v>62</v>
      </c>
      <c r="M82" s="23">
        <v>10700</v>
      </c>
      <c r="N82" s="23">
        <v>10700</v>
      </c>
      <c r="O82" s="21" t="s">
        <v>223</v>
      </c>
      <c r="P82" s="22" t="s">
        <v>224</v>
      </c>
    </row>
    <row r="83" spans="1:16" ht="42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55</v>
      </c>
      <c r="H83" s="21" t="s">
        <v>225</v>
      </c>
      <c r="I83" s="23">
        <v>25000</v>
      </c>
      <c r="J83" s="2" t="s">
        <v>60</v>
      </c>
      <c r="K83" s="21" t="s">
        <v>61</v>
      </c>
      <c r="L83" s="21" t="s">
        <v>62</v>
      </c>
      <c r="M83" s="23">
        <v>25000</v>
      </c>
      <c r="N83" s="23">
        <v>25000</v>
      </c>
      <c r="O83" s="21" t="s">
        <v>226</v>
      </c>
      <c r="P83" s="22" t="s">
        <v>227</v>
      </c>
    </row>
    <row r="84" spans="1:16" ht="42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55</v>
      </c>
      <c r="H84" s="21" t="s">
        <v>228</v>
      </c>
      <c r="I84" s="23">
        <v>420</v>
      </c>
      <c r="J84" s="2" t="s">
        <v>60</v>
      </c>
      <c r="K84" s="21" t="s">
        <v>61</v>
      </c>
      <c r="L84" s="21" t="s">
        <v>62</v>
      </c>
      <c r="M84" s="23">
        <v>420</v>
      </c>
      <c r="N84" s="23">
        <v>420</v>
      </c>
      <c r="O84" s="21" t="s">
        <v>201</v>
      </c>
      <c r="P84" s="24" t="s">
        <v>257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55</v>
      </c>
      <c r="H85" s="21" t="s">
        <v>229</v>
      </c>
      <c r="I85" s="23">
        <v>20330</v>
      </c>
      <c r="J85" s="2" t="s">
        <v>60</v>
      </c>
      <c r="K85" s="21" t="s">
        <v>61</v>
      </c>
      <c r="L85" s="21" t="s">
        <v>62</v>
      </c>
      <c r="M85" s="23">
        <v>20330</v>
      </c>
      <c r="N85" s="23">
        <v>20330</v>
      </c>
      <c r="O85" s="21" t="s">
        <v>230</v>
      </c>
      <c r="P85" s="22" t="s">
        <v>231</v>
      </c>
    </row>
    <row r="86" spans="1:16" ht="63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55</v>
      </c>
      <c r="H86" s="21" t="s">
        <v>232</v>
      </c>
      <c r="I86" s="23">
        <v>57035</v>
      </c>
      <c r="J86" s="2" t="s">
        <v>60</v>
      </c>
      <c r="K86" s="21" t="s">
        <v>61</v>
      </c>
      <c r="L86" s="21" t="s">
        <v>62</v>
      </c>
      <c r="M86" s="23">
        <v>57035</v>
      </c>
      <c r="N86" s="23">
        <v>57035</v>
      </c>
      <c r="O86" s="21" t="s">
        <v>233</v>
      </c>
      <c r="P86" s="22" t="s">
        <v>234</v>
      </c>
    </row>
    <row r="87" spans="1:16" ht="63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55</v>
      </c>
      <c r="H87" s="21" t="s">
        <v>235</v>
      </c>
      <c r="I87" s="23">
        <v>10000</v>
      </c>
      <c r="J87" s="2" t="s">
        <v>60</v>
      </c>
      <c r="K87" s="21" t="s">
        <v>61</v>
      </c>
      <c r="L87" s="21" t="s">
        <v>62</v>
      </c>
      <c r="M87" s="23">
        <v>10000</v>
      </c>
      <c r="N87" s="23">
        <v>10000</v>
      </c>
      <c r="O87" s="21" t="s">
        <v>236</v>
      </c>
      <c r="P87" s="22" t="s">
        <v>237</v>
      </c>
    </row>
    <row r="88" spans="1:16" ht="63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55</v>
      </c>
      <c r="H88" s="21" t="s">
        <v>238</v>
      </c>
      <c r="I88" s="23">
        <v>10000</v>
      </c>
      <c r="J88" s="2" t="s">
        <v>60</v>
      </c>
      <c r="K88" s="21" t="s">
        <v>61</v>
      </c>
      <c r="L88" s="21" t="s">
        <v>62</v>
      </c>
      <c r="M88" s="23">
        <v>10000</v>
      </c>
      <c r="N88" s="23">
        <v>10000</v>
      </c>
      <c r="O88" s="21" t="s">
        <v>239</v>
      </c>
      <c r="P88" s="22" t="s">
        <v>240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55</v>
      </c>
      <c r="H89" s="21" t="s">
        <v>243</v>
      </c>
      <c r="I89" s="23">
        <v>4000</v>
      </c>
      <c r="J89" s="2" t="s">
        <v>60</v>
      </c>
      <c r="K89" s="21" t="s">
        <v>61</v>
      </c>
      <c r="L89" s="21" t="s">
        <v>62</v>
      </c>
      <c r="M89" s="23">
        <v>4000</v>
      </c>
      <c r="N89" s="23">
        <v>4000</v>
      </c>
      <c r="O89" s="21" t="s">
        <v>244</v>
      </c>
      <c r="P89" s="24" t="s">
        <v>258</v>
      </c>
    </row>
    <row r="90" spans="1:16" ht="63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55</v>
      </c>
      <c r="H90" s="21" t="s">
        <v>246</v>
      </c>
      <c r="I90" s="23">
        <v>4500</v>
      </c>
      <c r="J90" s="2" t="s">
        <v>60</v>
      </c>
      <c r="K90" s="21" t="s">
        <v>61</v>
      </c>
      <c r="L90" s="21" t="s">
        <v>62</v>
      </c>
      <c r="M90" s="23">
        <v>4500</v>
      </c>
      <c r="N90" s="23">
        <v>4500</v>
      </c>
      <c r="O90" s="21" t="s">
        <v>239</v>
      </c>
      <c r="P90" s="24" t="s">
        <v>257</v>
      </c>
    </row>
    <row r="91" spans="1:16" ht="42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55</v>
      </c>
      <c r="H91" s="21" t="s">
        <v>247</v>
      </c>
      <c r="I91" s="23">
        <v>450</v>
      </c>
      <c r="J91" s="2" t="s">
        <v>60</v>
      </c>
      <c r="K91" s="21" t="s">
        <v>61</v>
      </c>
      <c r="L91" s="21" t="s">
        <v>62</v>
      </c>
      <c r="M91" s="23">
        <v>450</v>
      </c>
      <c r="N91" s="23">
        <v>450</v>
      </c>
      <c r="O91" s="21" t="s">
        <v>249</v>
      </c>
      <c r="P91" s="24" t="s">
        <v>257</v>
      </c>
    </row>
    <row r="92" spans="1:16" ht="42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55</v>
      </c>
      <c r="H92" s="21" t="s">
        <v>248</v>
      </c>
      <c r="I92" s="23">
        <v>2436</v>
      </c>
      <c r="J92" s="2" t="s">
        <v>60</v>
      </c>
      <c r="K92" s="21" t="s">
        <v>61</v>
      </c>
      <c r="L92" s="21" t="s">
        <v>62</v>
      </c>
      <c r="M92" s="23">
        <v>2436</v>
      </c>
      <c r="N92" s="23">
        <v>2436</v>
      </c>
      <c r="O92" s="21" t="s">
        <v>250</v>
      </c>
      <c r="P92" s="24" t="s">
        <v>257</v>
      </c>
    </row>
    <row r="93" spans="1:16" ht="42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55</v>
      </c>
      <c r="H93" s="21" t="s">
        <v>254</v>
      </c>
      <c r="I93" s="23">
        <v>9000</v>
      </c>
      <c r="J93" s="2" t="s">
        <v>60</v>
      </c>
      <c r="K93" s="21" t="s">
        <v>61</v>
      </c>
      <c r="L93" s="21" t="s">
        <v>62</v>
      </c>
      <c r="M93" s="23">
        <v>9000</v>
      </c>
      <c r="N93" s="23">
        <v>9000</v>
      </c>
      <c r="O93" s="21" t="s">
        <v>255</v>
      </c>
      <c r="P93" s="22" t="s">
        <v>256</v>
      </c>
    </row>
    <row r="94" spans="1:16" ht="63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55</v>
      </c>
      <c r="H94" s="21" t="s">
        <v>259</v>
      </c>
      <c r="I94" s="23">
        <v>30000</v>
      </c>
      <c r="J94" s="2" t="s">
        <v>60</v>
      </c>
      <c r="K94" s="21" t="s">
        <v>61</v>
      </c>
      <c r="L94" s="21" t="s">
        <v>62</v>
      </c>
      <c r="M94" s="23">
        <v>30000</v>
      </c>
      <c r="N94" s="23">
        <v>30000</v>
      </c>
      <c r="O94" s="21" t="s">
        <v>260</v>
      </c>
      <c r="P94" s="22" t="s">
        <v>261</v>
      </c>
    </row>
    <row r="95" spans="1:16" ht="42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55</v>
      </c>
      <c r="H95" s="21" t="s">
        <v>262</v>
      </c>
      <c r="I95" s="23">
        <v>18800</v>
      </c>
      <c r="J95" s="2" t="s">
        <v>60</v>
      </c>
      <c r="K95" s="21" t="s">
        <v>61</v>
      </c>
      <c r="L95" s="21" t="s">
        <v>62</v>
      </c>
      <c r="M95" s="23">
        <v>18800</v>
      </c>
      <c r="N95" s="23">
        <v>18800</v>
      </c>
      <c r="O95" s="21" t="s">
        <v>138</v>
      </c>
      <c r="P95" s="22" t="s">
        <v>263</v>
      </c>
    </row>
    <row r="96" spans="1:16" ht="42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55</v>
      </c>
      <c r="H96" s="21" t="s">
        <v>264</v>
      </c>
      <c r="I96" s="23">
        <v>450</v>
      </c>
      <c r="J96" s="2" t="s">
        <v>60</v>
      </c>
      <c r="K96" s="21" t="s">
        <v>61</v>
      </c>
      <c r="L96" s="21" t="s">
        <v>62</v>
      </c>
      <c r="M96" s="23">
        <v>450</v>
      </c>
      <c r="N96" s="23">
        <v>450</v>
      </c>
      <c r="O96" s="21" t="s">
        <v>249</v>
      </c>
      <c r="P96" s="24" t="s">
        <v>258</v>
      </c>
    </row>
    <row r="97" spans="1:16" ht="63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55</v>
      </c>
      <c r="H97" s="21" t="s">
        <v>265</v>
      </c>
      <c r="I97" s="23">
        <v>2500</v>
      </c>
      <c r="J97" s="2" t="s">
        <v>60</v>
      </c>
      <c r="K97" s="21" t="s">
        <v>61</v>
      </c>
      <c r="L97" s="21" t="s">
        <v>62</v>
      </c>
      <c r="M97" s="23">
        <v>2500</v>
      </c>
      <c r="N97" s="23">
        <v>2500</v>
      </c>
      <c r="O97" s="21" t="s">
        <v>220</v>
      </c>
      <c r="P97" s="24" t="s">
        <v>257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55</v>
      </c>
      <c r="H98" s="21" t="s">
        <v>191</v>
      </c>
      <c r="I98" s="23">
        <v>6900</v>
      </c>
      <c r="J98" s="2" t="s">
        <v>60</v>
      </c>
      <c r="K98" s="21" t="s">
        <v>61</v>
      </c>
      <c r="L98" s="21" t="s">
        <v>62</v>
      </c>
      <c r="M98" s="23">
        <v>6900</v>
      </c>
      <c r="N98" s="23">
        <v>6900</v>
      </c>
      <c r="O98" s="21" t="s">
        <v>192</v>
      </c>
      <c r="P98" s="22" t="s">
        <v>272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55</v>
      </c>
      <c r="H99" s="21" t="s">
        <v>273</v>
      </c>
      <c r="I99" s="23">
        <v>6500</v>
      </c>
      <c r="J99" s="2" t="s">
        <v>60</v>
      </c>
      <c r="K99" s="21" t="s">
        <v>61</v>
      </c>
      <c r="L99" s="21" t="s">
        <v>62</v>
      </c>
      <c r="M99" s="23">
        <v>6500</v>
      </c>
      <c r="N99" s="23">
        <v>6500</v>
      </c>
      <c r="O99" s="21" t="s">
        <v>274</v>
      </c>
      <c r="P99" s="22" t="s">
        <v>275</v>
      </c>
    </row>
    <row r="100" spans="1:16" ht="42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55</v>
      </c>
      <c r="H100" s="21" t="s">
        <v>276</v>
      </c>
      <c r="I100" s="23">
        <v>20600</v>
      </c>
      <c r="J100" s="2" t="s">
        <v>60</v>
      </c>
      <c r="K100" s="21" t="s">
        <v>61</v>
      </c>
      <c r="L100" s="21" t="s">
        <v>62</v>
      </c>
      <c r="M100" s="23">
        <v>20600</v>
      </c>
      <c r="N100" s="23">
        <v>20600</v>
      </c>
      <c r="O100" s="21" t="s">
        <v>68</v>
      </c>
      <c r="P100" s="22" t="s">
        <v>277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55</v>
      </c>
      <c r="H101" s="21" t="s">
        <v>273</v>
      </c>
      <c r="I101" s="23">
        <v>850</v>
      </c>
      <c r="J101" s="2" t="s">
        <v>60</v>
      </c>
      <c r="K101" s="21" t="s">
        <v>61</v>
      </c>
      <c r="L101" s="21" t="s">
        <v>62</v>
      </c>
      <c r="M101" s="23">
        <v>850</v>
      </c>
      <c r="N101" s="23">
        <v>850</v>
      </c>
      <c r="O101" s="21" t="s">
        <v>274</v>
      </c>
      <c r="P101" s="22" t="s">
        <v>281</v>
      </c>
    </row>
    <row r="102" spans="1:16" x14ac:dyDescent="0.4">
      <c r="I102" s="25" t="s">
        <v>283</v>
      </c>
      <c r="K102" s="21"/>
      <c r="L102" s="21"/>
      <c r="M102" s="23"/>
      <c r="N102" s="23"/>
      <c r="P102" s="22"/>
    </row>
  </sheetData>
  <phoneticPr fontId="9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MC COMPUTER</cp:lastModifiedBy>
  <cp:lastPrinted>2025-04-27T04:18:29Z</cp:lastPrinted>
  <dcterms:created xsi:type="dcterms:W3CDTF">2024-09-18T07:07:46Z</dcterms:created>
  <dcterms:modified xsi:type="dcterms:W3CDTF">2025-04-30T06:26:19Z</dcterms:modified>
</cp:coreProperties>
</file>